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Assets" state="visible" r:id="rId5"/>
    <sheet sheetId="3" name="Assets AssetProperties" state="visible" r:id="rId6"/>
    <sheet sheetId="4" name="Curves" state="visible" r:id="rId7"/>
    <sheet sheetId="5" name="Curves Assets" state="visible" r:id="rId8"/>
    <sheet sheetId="6" name="Defects" state="visible" r:id="rId9"/>
    <sheet sheetId="7" name="Defects Assets" state="visible" r:id="rId10"/>
    <sheet sheetId="8" name="Notifications" state="visible" r:id="rId11"/>
    <sheet sheetId="9" name="OverheadLines" state="visible" r:id="rId12"/>
    <sheet sheetId="10" name="RailFeatures" state="visible" r:id="rId13"/>
    <sheet sheetId="11" name="RailFeatures Assets" state="visible" r:id="rId14"/>
    <sheet sheetId="12" name="RootCauseAnalysis" state="visible" r:id="rId15"/>
    <sheet sheetId="13" name="ServiceOrders" state="visible" r:id="rId16"/>
    <sheet sheetId="14" name="SwitchConditions" state="visible" r:id="rId17"/>
    <sheet sheetId="15" name="TemporarySpeedRestrictions" state="visible" r:id="rId18"/>
    <sheet sheetId="16" name="TemporaryS SpeedRestrictedAsset" state="visible" r:id="rId19"/>
    <sheet sheetId="17" name="TrackMeasurements" state="visible" r:id="rId20"/>
    <sheet sheetId="18" name="TrackUsages" state="visible" r:id="rId21"/>
    <sheet sheetId="19" name="Welds" state="visible" r:id="rId22"/>
    <sheet sheetId="20" name="Welds Assets" state="visible" r:id="rId23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456123
Your external identifier for the asset. Used as the upsert (to update record) key, so keep it stable and unique across imports.</t>
        </r>
      </text>
    </comment>
    <comment ref="B1" authorId="0">
      <text>
        <r>
          <t xml:space="preserve">Type: string
Required: Yes
Example: 004
Identifier of the sub-area the asset belongs to.</t>
        </r>
      </text>
    </comment>
    <comment ref="C1" authorId="0">
      <text>
        <r>
          <t xml:space="preserve">Type: string
Required: Yes
Example: Asset Name
Name of the asset. (short version), for example Switch 1A</t>
        </r>
      </text>
    </comment>
    <comment ref="D1" authorId="0">
      <text>
        <r>
          <t xml:space="preserve">Type: string
Required: No
Example: Asset Description
Free-text description of the asset.</t>
        </r>
      </text>
    </comment>
    <comment ref="E1" authorId="0">
      <text>
        <r>
          <t xml:space="preserve">Type: string
Required: Yes
Example: A
Asset status code ('A'=Active, 'I'=Inactive).</t>
        </r>
      </text>
    </comment>
    <comment ref="F1" authorId="0">
      <text>
        <r>
          <t xml:space="preserve">Type: string
Required: No
Example: System
Source system or user that created the asset record.</t>
        </r>
      </text>
    </comment>
    <comment ref="G1" authorId="0">
      <text>
        <r>
          <t xml:space="preserve">Type: string
Required: No
Example: System
Source system or user that last updated the asset record.</t>
        </r>
      </text>
    </comment>
    <comment ref="H1" authorId="0">
      <text>
        <r>
          <t xml:space="preserve">Type: string (date-time)
Required: No
Example: 2024-01-01T11:24:10Z
ISO-8601 UTC timestamp when the asset was created in the source system.</t>
        </r>
      </text>
    </comment>
    <comment ref="I1" authorId="0">
      <text>
        <r>
          <t xml:space="preserve">Type: string (date-time)
Required: No
Example: 2024-01-01T12:24:10Z
ISO-8601 UTC timestamp when the asset was last updated in the source system.</t>
        </r>
      </text>
    </comment>
    <comment ref="J1" authorId="0">
      <text>
        <r>
          <t xml:space="preserve">Type: number (double)
Required: No
Example: 1
(lowest) Chainage value of the asset.</t>
        </r>
      </text>
    </comment>
    <comment ref="K1" authorId="0">
      <text>
        <r>
          <t xml:space="preserve">Type: number (double)
Required: No
Example: 2
(highest) Chainage value of the asset. In case of a point Asset both start- and endpoint are required to be identical.</t>
        </r>
      </text>
    </comment>
    <comment ref="L1" authorId="0">
      <text>
        <r>
          <t xml:space="preserve">Type: string
Required: Yes
Example: LineString
Geometry shape of the asset (for example "Point" or "LineString").</t>
        </r>
      </text>
    </comment>
    <comment ref="M1" authorId="0">
      <text>
        <r>
          <t xml:space="preserve">Type: boolean
Required: No
Example: false
Whether this asset is a component of another asset.</t>
        </r>
      </text>
    </comment>
    <comment ref="N1" authorId="0">
      <text>
        <r>
          <t xml:space="preserve">Type: string
Required: Yes
Example: TRACK-RAIL
Asset category identifier (for example "TRACK-RAIL").</t>
        </r>
      </text>
    </comment>
    <comment ref="O1" authorId="0">
      <text>
        <r>
          <t xml:space="preserve">Type: string
Required: Yes
Example: OBJ007
Asset type identifier (for example "OBJ007").</t>
        </r>
      </text>
    </comment>
    <comment ref="P1" authorId="0">
      <text>
        <r>
          <t xml:space="preserve">Type: string
Required: No
Example: 14536
Unique Identifier of the parent asset, when expressing hierarchy by reference. Leave empty for a top-level asset.</t>
        </r>
      </text>
    </comment>
    <comment ref="Q1" authorId="0">
      <text>
        <r>
          <t xml:space="preserve">Type: string
Required: No
Example: Track 1001 (track name)
Linear reference identifier for asset start location.</t>
        </r>
      </text>
    </comment>
    <comment ref="R1" authorId="0">
      <text>
        <r>
          <t xml:space="preserve">Type: string
Required: No
Example: Track 1001 (track name)
Linear reference identifier for asset end location.</t>
        </r>
      </text>
    </comment>
    <comment ref="S1" authorId="0">
      <text>
        <r>
          <t xml:space="preserve">Type: number (double)
Required: No
Example: 1
Location start chainage point.</t>
        </r>
      </text>
    </comment>
    <comment ref="T1" authorId="0">
      <text>
        <r>
          <t xml:space="preserve">Type: number (double)
Required: No
Example: 2
Location end chainage point.</t>
        </r>
      </text>
    </comment>
    <comment ref="U1" authorId="0">
      <text>
        <r>
          <t xml:space="preserve">Type: string
Required: No
Example: km
Unit of measure in which location values are provided (for example, "km" or "mi").</t>
        </r>
      </text>
    </comment>
    <comment ref="V1" authorId="0">
      <text>
        <r>
          <t xml:space="preserve">Type: number (double)
Required: No
Example: 0
Offset value for location start point.</t>
        </r>
      </text>
    </comment>
    <comment ref="W1" authorId="0">
      <text>
        <r>
          <t xml:space="preserve">Type: number (double)
Required: No
Example: 0
Offset value for location end point.</t>
        </r>
      </text>
    </comment>
    <comment ref="X1" authorId="0">
      <text>
        <r>
          <t xml:space="preserve">Type: string
Required: No
Example: m
Unit of measure in which offset values are provided (for example, "m" or "ft").</t>
        </r>
      </text>
    </comment>
    <comment ref="Y1" authorId="0">
      <text>
        <r>
          <t xml:space="preserve">Type: number (double)
Required: No
Example: 0
Latitude corresponding to the location start point.</t>
        </r>
      </text>
    </comment>
    <comment ref="Z1" authorId="0">
      <text>
        <r>
          <t xml:space="preserve">Type: number (double)
Required: No
Example: 0
Latitude corresponding to the location end point.</t>
        </r>
      </text>
    </comment>
    <comment ref="AA1" authorId="0">
      <text>
        <r>
          <t xml:space="preserve">Type: number (double)
Required: No
Example: 0
Longitude corresponding to the location start point.</t>
        </r>
      </text>
    </comment>
    <comment ref="AB1" authorId="0">
      <text>
        <r>
          <t xml:space="preserve">Type: number (double)
Required: No
Example: 0
Longitude corresponding to the location end point.</t>
        </r>
      </text>
    </comment>
    <comment ref="AC1" authorId="0">
      <text>
        <r>
          <t xml:space="preserve">Type: number (double)
Required: No
Example: 0
X coordinate corresponding to the location start point.</t>
        </r>
      </text>
    </comment>
    <comment ref="AD1" authorId="0">
      <text>
        <r>
          <t xml:space="preserve">Type: number (double)
Required: No
Example: 0
X coordinate corresponding to the location end point.</t>
        </r>
      </text>
    </comment>
    <comment ref="AE1" authorId="0">
      <text>
        <r>
          <t xml:space="preserve">Type: number (double)
Required: No
Example: 0
Y coordinate corresponding to the location start point.</t>
        </r>
      </text>
    </comment>
    <comment ref="AF1" authorId="0">
      <text>
        <r>
          <t xml:space="preserve">Type: number (double)
Required: No
Example: 0
Y coordinate corresponding to the location end point.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456123
The id of the Asset (from the Assets sheet) that this row belongs to.</t>
        </r>
      </text>
    </comment>
    <comment ref="B1" authorId="0">
      <text>
        <r>
          <t xml:space="preserve">Type: string
Required: Yes
Example: 765231
Your external identifier for the asset property. Used as the upsert key, so keep it stable and unique. The identifier is only unique within the attached asset.</t>
        </r>
      </text>
    </comment>
    <comment ref="C1" authorId="0">
      <text>
        <r>
          <t xml:space="preserve">Type: string
Required: Yes
Example: Property Name
Name of the property.</t>
        </r>
      </text>
    </comment>
    <comment ref="D1" authorId="0">
      <text>
        <r>
          <t xml:space="preserve">Type: string
Required: Yes
Example: Active
Status code of the property (for example "Active").</t>
        </r>
      </text>
    </comment>
    <comment ref="E1" authorId="0">
      <text>
        <r>
          <t xml:space="preserve">Type: number (double)
Required: No
Example: 1
(lowest) Chainage value of the property on the asset.</t>
        </r>
      </text>
    </comment>
    <comment ref="F1" authorId="0">
      <text>
        <r>
          <t xml:space="preserve">Type: number (double)
Required: No
Example: 2
(highest) Chainage value of the property on the asset.</t>
        </r>
      </text>
    </comment>
    <comment ref="G1" authorId="0">
      <text>
        <r>
          <t xml:space="preserve">Type: string (date-time)
Required: No
Example: 2024-01-01T11:24:10Z
ISO-8601 UTC date from which the property value is effective.</t>
        </r>
      </text>
    </comment>
    <comment ref="H1" authorId="0">
      <text>
        <r>
          <t xml:space="preserve">Type: string (date-time)
Required: No
Example: 2024-02-01T11:24:10Z
ISO-8601 UTC date until which the property value is effective.</t>
        </r>
      </text>
    </comment>
    <comment ref="I1" authorId="0">
      <text>
        <r>
          <t xml:space="preserve">Type: string
Required: Yes
Example: Entity Name
Name of the attribute this property represents. For example 'Turn Rate'</t>
        </r>
      </text>
    </comment>
    <comment ref="J1" authorId="0">
      <text>
        <r>
          <t xml:space="preserve">Type: string
Required: Yes
Example: Entity Description
Extended description of the entities Name if applicable, otherwise identical to the Entity Name.</t>
        </r>
      </text>
    </comment>
    <comment ref="K1" authorId="0">
      <text>
        <r>
          <t xml:space="preserve">Type: string
Required: Yes
Example: Value Name
The property's value. For example '1:15'.</t>
        </r>
      </text>
    </comment>
    <comment ref="L1" authorId="0">
      <text>
        <r>
          <t xml:space="preserve">Type: string
Required: Yes
Example: Value Description
Extended description of the property's value if applicable, otherwise identical to the Value Name.</t>
        </r>
      </text>
    </comment>
    <comment ref="M1" authorId="0">
      <text>
        <r>
          <t xml:space="preserve">Type: string (date-time)
Required: Yes
Example: 2024-03-01T11:24:10Z
ISO-8601 UTC timestamp when the property was last updated in the source system.</t>
        </r>
      </text>
    </comment>
    <comment ref="N1" authorId="0">
      <text>
        <r>
          <t xml:space="preserve">Type: boolean
Required: No
Example: false
Whether this property has been marked as deleted.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654321
Your external identifier for the record. Used as the upsert (to update record) key, so keep it stable and unique across imports.</t>
        </r>
      </text>
    </comment>
    <comment ref="B1" authorId="0">
      <text>
        <r>
          <t xml:space="preserve">Type: string
Required: No
Example: Curve Name
Short name or description of curve.</t>
        </r>
      </text>
    </comment>
    <comment ref="C1" authorId="0">
      <text>
        <r>
          <t xml:space="preserve">Type: string
Required: No
Example: Curve Description
Extended curve description.</t>
        </r>
      </text>
    </comment>
    <comment ref="D1" authorId="0">
      <text>
        <r>
          <t xml:space="preserve">Type: string
Required: No
Example: Comment
Free text comments.</t>
        </r>
      </text>
    </comment>
    <comment ref="E1" authorId="0">
      <text>
        <r>
          <t xml:space="preserve">Type: string
Required: No
Example: External-Key
Record id or reference in source system.</t>
        </r>
      </text>
    </comment>
    <comment ref="F1" authorId="0">
      <text>
        <r>
          <t xml:space="preserve">Type: number (double)
Required: No
Example: 800
Design Radius of curve or mm for chord. The value can be expressed as 1/R, radius or chord.</t>
        </r>
      </text>
    </comment>
    <comment ref="G1" authorId="0">
      <text>
        <r>
          <t xml:space="preserve">Type: string
Required: No
Example: m
Unit used for arc radius design (for example "1/km", "m" or "mm").</t>
        </r>
      </text>
    </comment>
    <comment ref="H1" authorId="0">
      <text>
        <r>
          <t xml:space="preserve">Type: number (double)
Required: No
Example: 20
Cant measurement.</t>
        </r>
      </text>
    </comment>
    <comment ref="I1" authorId="0">
      <text>
        <r>
          <t xml:space="preserve">Type: string
Required: No
Example: mm
Unit used for cant design (for example "mm" or "in").</t>
        </r>
      </text>
    </comment>
    <comment ref="J1" authorId="0">
      <text>
        <r>
          <t xml:space="preserve">Type: string
Required: No
Example: Curve Type
Horizontal, Top (vertical).</t>
        </r>
      </text>
    </comment>
    <comment ref="K1" authorId="0">
      <text>
        <r>
          <t xml:space="preserve">Type: string
Required: No
Example: Left
Direction in which the track curves (e.g. Left or Right). Top curve.</t>
        </r>
      </text>
    </comment>
    <comment ref="L1" authorId="0">
      <text>
        <r>
          <t xml:space="preserve">Type: number (double)
Required: No
Example: 1
Curve start chainage point including transition zone.</t>
        </r>
      </text>
    </comment>
    <comment ref="M1" authorId="0">
      <text>
        <r>
          <t xml:space="preserve">Type: number (double)
Required: No
Example: 2
Curve end chainage point including transition zone.</t>
        </r>
      </text>
    </comment>
    <comment ref="N1" authorId="0">
      <text>
        <r>
          <t xml:space="preserve">Type: string
Required: No
Example: km
Unit of design in which curve chainage values are provided (for example "km" or "mi").</t>
        </r>
      </text>
    </comment>
    <comment ref="O1" authorId="0">
      <text>
        <r>
          <t xml:space="preserve">Type: number (double)
Required: No
Example: 1.2
Arc start chainage point.</t>
        </r>
      </text>
    </comment>
    <comment ref="P1" authorId="0">
      <text>
        <r>
          <t xml:space="preserve">Type: number (double)
Required: No
Example: 1.8
Arc end chainage point.</t>
        </r>
      </text>
    </comment>
    <comment ref="Q1" authorId="0">
      <text>
        <r>
          <t xml:space="preserve">Type: string
Required: No
Example: km
Unit of design in which arc chainage values are provided (for example "km" or "mi").</t>
        </r>
      </text>
    </comment>
    <comment ref="R1" authorId="0">
      <text>
        <r>
          <t xml:space="preserve">Type: string (date-time)
Required: No
Example: 2024-01-01T11:24:10Z
Date curve installed.</t>
        </r>
      </text>
    </comment>
    <comment ref="S1" authorId="0">
      <text>
        <r>
          <t xml:space="preserve">Type: string (date-time)
Required: No
Example: 2024-06-01T11:24:10Z
Date curve removed.</t>
        </r>
      </text>
    </comment>
    <comment ref="T1" authorId="0">
      <text>
        <r>
          <t xml:space="preserve">Type: string (date-time)
Required: No
Example: 2023-12-01T11:24:10Z
Date on which the curve was last designed / redesigned / physically changed.</t>
        </r>
      </text>
    </comment>
    <comment ref="U1" authorId="0">
      <text>
        <r>
          <t xml:space="preserve">Type: string (date-time)
Required: No
Example: 2024-02-01T11:24:10Z
Date curve last surveyed.</t>
        </r>
      </text>
    </comment>
    <comment ref="V1" authorId="0">
      <text>
        <r>
          <t xml:space="preserve">Type: string (date-time)
Required: No
Example: 2024-03-01T11:24:10Z
Date record last updated.</t>
        </r>
      </text>
    </comment>
    <comment ref="W1" authorId="0">
      <text>
        <r>
          <t xml:space="preserve">Type: string
Required: No
Example: System
Last updated by.</t>
        </r>
      </text>
    </comment>
    <comment ref="X1" authorId="0">
      <text>
        <r>
          <t xml:space="preserve">Type: boolean
Required: No
Example: false
Indicator that curve has been marked for soft delete.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654321
The id of the Curve (from the Curves sheet) that this row belongs to.</t>
        </r>
      </text>
    </comment>
    <comment ref="B1" authorId="0">
      <text>
        <r>
          <t xml:space="preserve">Type: string
Required: Yes
Example: 456123
Unique identifier of the asset this curve relates to.</t>
        </r>
      </text>
    </comment>
    <comment ref="C1" authorId="0">
      <text>
        <r>
          <t xml:space="preserve">Type: string
Required: No
Example: Track 1001 (track name)
Linear reference identifier for asset start location.</t>
        </r>
      </text>
    </comment>
    <comment ref="D1" authorId="0">
      <text>
        <r>
          <t xml:space="preserve">Type: string
Required: No
Example: Track 1001 (track name)
Linear reference identifier for asset end location.</t>
        </r>
      </text>
    </comment>
    <comment ref="E1" authorId="0">
      <text>
        <r>
          <t xml:space="preserve">Type: number (double)
Required: No
Example: 1
Location start chainage point.</t>
        </r>
      </text>
    </comment>
    <comment ref="F1" authorId="0">
      <text>
        <r>
          <t xml:space="preserve">Type: number (double)
Required: No
Example: 2
Location end chainage point.</t>
        </r>
      </text>
    </comment>
    <comment ref="G1" authorId="0">
      <text>
        <r>
          <t xml:space="preserve">Type: string
Required: No
Example: km
Unit of measure in which location values are provided (for example, "km" or "mi").</t>
        </r>
      </text>
    </comment>
    <comment ref="H1" authorId="0">
      <text>
        <r>
          <t xml:space="preserve">Type: number (double)
Required: No
Example: 0
Offset value for location start point.</t>
        </r>
      </text>
    </comment>
    <comment ref="I1" authorId="0">
      <text>
        <r>
          <t xml:space="preserve">Type: number (double)
Required: No
Example: 0
Offset value for location end point.</t>
        </r>
      </text>
    </comment>
    <comment ref="J1" authorId="0">
      <text>
        <r>
          <t xml:space="preserve">Type: string
Required: No
Example: m
Unit of measure in which offset values are provided (for example, "m" or "ft").</t>
        </r>
      </text>
    </comment>
    <comment ref="K1" authorId="0">
      <text>
        <r>
          <t xml:space="preserve">Type: number (double)
Required: No
Example: 0
Latitude corresponding to the location start point.</t>
        </r>
      </text>
    </comment>
    <comment ref="L1" authorId="0">
      <text>
        <r>
          <t xml:space="preserve">Type: number (double)
Required: No
Example: 0
Latitude corresponding to the location end point.</t>
        </r>
      </text>
    </comment>
    <comment ref="M1" authorId="0">
      <text>
        <r>
          <t xml:space="preserve">Type: number (double)
Required: No
Example: 0
Longitude corresponding to the location start point.</t>
        </r>
      </text>
    </comment>
    <comment ref="N1" authorId="0">
      <text>
        <r>
          <t xml:space="preserve">Type: number (double)
Required: No
Example: 0
Longitude corresponding to the location end point.</t>
        </r>
      </text>
    </comment>
    <comment ref="O1" authorId="0">
      <text>
        <r>
          <t xml:space="preserve">Type: number (double)
Required: No
Example: 0
X coordinate corresponding to the location start point.</t>
        </r>
      </text>
    </comment>
    <comment ref="P1" authorId="0">
      <text>
        <r>
          <t xml:space="preserve">Type: number (double)
Required: No
Example: 0
X coordinate corresponding to the location end point.</t>
        </r>
      </text>
    </comment>
    <comment ref="Q1" authorId="0">
      <text>
        <r>
          <t xml:space="preserve">Type: number (double)
Required: No
Example: 0
Y coordinate corresponding to the location start point.</t>
        </r>
      </text>
    </comment>
    <comment ref="R1" authorId="0">
      <text>
        <r>
          <t xml:space="preserve">Type: number (double)
Required: No
Example: 0
Y coordinate corresponding to the location end point.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6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External-Id
Your external identifier for the record. Used as the upsert (to update record) key, so keep it stable and unique across imports.</t>
        </r>
      </text>
    </comment>
    <comment ref="B1" authorId="0">
      <text>
        <r>
          <t xml:space="preserve">Type: string
Required: No
Example: Defect Name
Brief description of the defect.</t>
        </r>
      </text>
    </comment>
    <comment ref="C1" authorId="0">
      <text>
        <r>
          <t xml:space="preserve">Type: string
Required: No
Example: Defect Description
Detailed description of the defect.</t>
        </r>
      </text>
    </comment>
    <comment ref="D1" authorId="0">
      <text>
        <r>
          <t xml:space="preserve">Type: string
Required: No
Example: Additional comments about the defect.
Additional detail comments / details.</t>
        </r>
      </text>
    </comment>
    <comment ref="E1" authorId="0">
      <text>
        <r>
          <t xml:space="preserve">Type: string
Required: No
Example: Defect Owner
Person or business unit to which defect rectification has been assigned.</t>
        </r>
      </text>
    </comment>
    <comment ref="F1" authorId="0">
      <text>
        <r>
          <t xml:space="preserve">Type: string
Required: No
Example: Third Party Id
Defect source system Id.</t>
        </r>
      </text>
    </comment>
    <comment ref="G1" authorId="0">
      <text>
        <r>
          <t xml:space="preserve">Type: string
Required: No
Example: Order Id
Unique identifier for a related work / service / maintenance order.</t>
        </r>
      </text>
    </comment>
    <comment ref="H1" authorId="0">
      <text>
        <r>
          <t xml:space="preserve">Type: string
Required: No
Example: Defect Category
Defect classification.</t>
        </r>
      </text>
    </comment>
    <comment ref="I1" authorId="0">
      <text>
        <r>
          <t xml:space="preserve">Type: string
Required: No
Example: Source System
Defect source system name.</t>
        </r>
      </text>
    </comment>
    <comment ref="J1" authorId="0">
      <text>
        <r>
          <t xml:space="preserve">Type: string
Required: No
Example: Type Code
Defect type code.</t>
        </r>
      </text>
    </comment>
    <comment ref="K1" authorId="0">
      <text>
        <r>
          <t xml:space="preserve">Type: string
Required: No
Example: Type Description
Defect type name.</t>
        </r>
      </text>
    </comment>
    <comment ref="L1" authorId="0">
      <text>
        <r>
          <t xml:space="preserve">Type: string
Required: No
Example: Severity Code
Code indicating defect severity / urgency / response rating.</t>
        </r>
      </text>
    </comment>
    <comment ref="M1" authorId="0">
      <text>
        <r>
          <t xml:space="preserve">Type: string
Required: No
Example: Severity Description
Descriptive name for the defect severity code.</t>
        </r>
      </text>
    </comment>
    <comment ref="N1" authorId="0">
      <text>
        <r>
          <t xml:space="preserve">Type: string
Required: No
Example: Priority Code
Code indicating defect priority / urgency.</t>
        </r>
      </text>
    </comment>
    <comment ref="O1" authorId="0">
      <text>
        <r>
          <t xml:space="preserve">Type: string
Required: No
Example: Priority Description
Descriptive name for the defect priority code.</t>
        </r>
      </text>
    </comment>
    <comment ref="P1" authorId="0">
      <text>
        <r>
          <t xml:space="preserve">Type: string
Required: No
Example: Threshold Class
Parameter type against which exceedence is measured.</t>
        </r>
      </text>
    </comment>
    <comment ref="Q1" authorId="0">
      <text>
        <r>
          <t xml:space="preserve">Type: number (double)
Required: No
Example: 10
Value of threshold parameter.</t>
        </r>
      </text>
    </comment>
    <comment ref="R1" authorId="0">
      <text>
        <r>
          <t xml:space="preserve">Type: string
Required: No
Example: mm
Unit of measure for threshold parameter in metric or in imperial.</t>
        </r>
      </text>
    </comment>
    <comment ref="S1" authorId="0">
      <text>
        <r>
          <t xml:space="preserve">Type: number (double)
Required: No
Example: 12.5
value of the measurement (e.g., crack depth).</t>
        </r>
      </text>
    </comment>
    <comment ref="T1" authorId="0">
      <text>
        <r>
          <t xml:space="preserve">Type: string
Required: No
Example: Left
Physical track rail on which the defect is present (e.g., Left, Right).</t>
        </r>
      </text>
    </comment>
    <comment ref="U1" authorId="0">
      <text>
        <r>
          <t xml:space="preserve">Type: string (date-time)
Required: No
Example: 2024-01-01T11:24:10Z
Date the defect record was raised.</t>
        </r>
      </text>
    </comment>
    <comment ref="V1" authorId="0">
      <text>
        <r>
          <t xml:space="preserve">Type: string
Required: No
Example: Created By
Reference to the person, business unit or process which created the defect record.</t>
        </r>
      </text>
    </comment>
    <comment ref="W1" authorId="0">
      <text>
        <r>
          <t xml:space="preserve">Type: string (date-time)
Required: No
Example: 2024-01-01T12:24:10Z
Date the defect record was last modified.</t>
        </r>
      </text>
    </comment>
    <comment ref="X1" authorId="0">
      <text>
        <r>
          <t xml:space="preserve">Type: string
Required: No
Example: Updated By
Reference to the person, business unit or process which modified the defect record.</t>
        </r>
      </text>
    </comment>
    <comment ref="Y1" authorId="0">
      <text>
        <r>
          <t xml:space="preserve">Type: string (date-time)
Required: Yes
Example: 2024-01-01T11:24:10Z
Date of defect discovery.</t>
        </r>
      </text>
    </comment>
    <comment ref="Z1" authorId="0">
      <text>
        <r>
          <t xml:space="preserve">Type: string (date-time)
Required: No
Example: 2024-01-15T11:24:10Z
Date of planned rectification. From order client system.</t>
        </r>
      </text>
    </comment>
    <comment ref="AA1" authorId="0">
      <text>
        <r>
          <t xml:space="preserve">Type: string (date-time)
Required: No
Example: 2024-01-20T11:24:10Z
Date of defect rectification. From client order system.</t>
        </r>
      </text>
    </comment>
    <comment ref="AB1" authorId="0">
      <text>
        <r>
          <t xml:space="preserve">Type: integer (int32)
Required: No
Example: 0
Indicator that defect has been marked for soft delete.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7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External-Id
The id of the Defect (from the Defects sheet) that this row belongs to.</t>
        </r>
      </text>
    </comment>
    <comment ref="B1" authorId="0">
      <text>
        <r>
          <t xml:space="preserve">Type: string
Required: Yes
Example: 456123
External identifier of the asset this defect relates to.</t>
        </r>
      </text>
    </comment>
    <comment ref="C1" authorId="0">
      <text>
        <r>
          <t xml:space="preserve">Type: string
Required: No
Example: Track 1001 (track name)
Linear reference identifier for asset start location.</t>
        </r>
      </text>
    </comment>
    <comment ref="D1" authorId="0">
      <text>
        <r>
          <t xml:space="preserve">Type: string
Required: No
Example: Track 1001 (track name)
Linear reference identifier for asset end location.</t>
        </r>
      </text>
    </comment>
    <comment ref="E1" authorId="0">
      <text>
        <r>
          <t xml:space="preserve">Type: number (double)
Required: No
Example: 1
Location start chainage point.</t>
        </r>
      </text>
    </comment>
    <comment ref="F1" authorId="0">
      <text>
        <r>
          <t xml:space="preserve">Type: number (double)
Required: No
Example: 2
Location end chainage point.</t>
        </r>
      </text>
    </comment>
    <comment ref="G1" authorId="0">
      <text>
        <r>
          <t xml:space="preserve">Type: string
Required: No
Example: km
Unit of measure in which location values are provided (for example, "km" or "mi").</t>
        </r>
      </text>
    </comment>
    <comment ref="H1" authorId="0">
      <text>
        <r>
          <t xml:space="preserve">Type: number (double)
Required: No
Example: 0
Offset value for location start point.</t>
        </r>
      </text>
    </comment>
    <comment ref="I1" authorId="0">
      <text>
        <r>
          <t xml:space="preserve">Type: number (double)
Required: No
Example: 0
Offset value for location end point.</t>
        </r>
      </text>
    </comment>
    <comment ref="J1" authorId="0">
      <text>
        <r>
          <t xml:space="preserve">Type: string
Required: No
Example: m
Unit of measure in which offset values are provided (for example, "m" or "ft").</t>
        </r>
      </text>
    </comment>
    <comment ref="K1" authorId="0">
      <text>
        <r>
          <t xml:space="preserve">Type: number (double)
Required: No
Example: 0
Latitude corresponding to the location start point.</t>
        </r>
      </text>
    </comment>
    <comment ref="L1" authorId="0">
      <text>
        <r>
          <t xml:space="preserve">Type: number (double)
Required: No
Example: 0
Latitude corresponding to the location end point.</t>
        </r>
      </text>
    </comment>
    <comment ref="M1" authorId="0">
      <text>
        <r>
          <t xml:space="preserve">Type: number (double)
Required: No
Example: 0
Longitude corresponding to the location start point.</t>
        </r>
      </text>
    </comment>
    <comment ref="N1" authorId="0">
      <text>
        <r>
          <t xml:space="preserve">Type: number (double)
Required: No
Example: 0
Longitude corresponding to the location end point.</t>
        </r>
      </text>
    </comment>
    <comment ref="O1" authorId="0">
      <text>
        <r>
          <t xml:space="preserve">Type: number (double)
Required: No
Example: 0
X coordinate corresponding to the location start point.</t>
        </r>
      </text>
    </comment>
    <comment ref="P1" authorId="0">
      <text>
        <r>
          <t xml:space="preserve">Type: number (double)
Required: No
Example: 0
X coordinate corresponding to the location end point.</t>
        </r>
      </text>
    </comment>
    <comment ref="Q1" authorId="0">
      <text>
        <r>
          <t xml:space="preserve">Type: number (double)
Required: No
Example: 0
Y coordinate corresponding to the location start point.</t>
        </r>
      </text>
    </comment>
    <comment ref="R1" authorId="0">
      <text>
        <r>
          <t xml:space="preserve">Type: number (double)
Required: No
Example: 0
Y coordinate corresponding to the location end point.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8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423154100
Your external identifier for the record. Used as the upsert (to update record) key, so keep it stable and unique across imports.</t>
        </r>
      </text>
    </comment>
    <comment ref="B1" authorId="0">
      <text>
        <r>
          <t xml:space="preserve">Type: string
Required: Yes
Example: 123456
External identifier of the asset this notification is raised against.</t>
        </r>
      </text>
    </comment>
    <comment ref="C1" authorId="0">
      <text>
        <r>
          <t xml:space="preserve">Type: string
Required: No
Example: 345123
Identifier of the notification in a third-party system, when applicable.</t>
        </r>
      </text>
    </comment>
    <comment ref="D1" authorId="0">
      <text>
        <r>
          <t xml:space="preserve">Type: string
Required: No
Example: Name
Summary of the description of the notification.</t>
        </r>
      </text>
    </comment>
    <comment ref="E1" authorId="0">
      <text>
        <r>
          <t xml:space="preserve">Type: string
Required: Yes
Example: Notification Type
Notification type code (for example the source system's notification category).</t>
        </r>
      </text>
    </comment>
    <comment ref="F1" authorId="0">
      <text>
        <r>
          <t xml:space="preserve">Type: string
Required: Yes
Example: Short Text
Short summary text describing the notification.</t>
        </r>
      </text>
    </comment>
    <comment ref="G1" authorId="0">
      <text>
        <r>
          <t xml:space="preserve">Type: string
Required: No
Example: This is the Long Text field.
Full detailed description of the notification.</t>
        </r>
      </text>
    </comment>
    <comment ref="H1" authorId="0">
      <text>
        <r>
          <t xml:space="preserve">Type: string
Required: No
Example: Responsible Department
Department responsible for actioning the notification.</t>
        </r>
      </text>
    </comment>
    <comment ref="I1" authorId="0">
      <text>
        <r>
          <t xml:space="preserve">Type: string (date-time)
Required: Yes
Example: 2024-01-01T11:24:10Z
ISO-8601 UTC timestamp when the notification becomes effective.</t>
        </r>
      </text>
    </comment>
    <comment ref="J1" authorId="0">
      <text>
        <r>
          <t xml:space="preserve">Type: string (date-time)
Required: No
Example: 2024-01-01T11:24:10Z
ISO-8601 UTC timestamp when the notification is no longer effective.</t>
        </r>
      </text>
    </comment>
    <comment ref="K1" authorId="0">
      <text>
        <r>
          <t xml:space="preserve">Type: string
Required: Yes
Example: Open
Notification status code (for example "Open" or "Closed").</t>
        </r>
      </text>
    </comment>
    <comment ref="L1" authorId="0">
      <text>
        <r>
          <t xml:space="preserve">Type: string
Required: No
Example: Failure Mode Reference
Reference to the failure mode associated with the notification.</t>
        </r>
      </text>
    </comment>
    <comment ref="M1" authorId="0">
      <text>
        <r>
          <t xml:space="preserve">Type: string (date-time)
Required: No
Example: 2024-01-01T11:24:10Z
ISO-8601 UTC timestamp indicating the desired date for the repair to be completed.</t>
        </r>
      </text>
    </comment>
    <comment ref="N1" authorId="0">
      <text>
        <r>
          <t xml:space="preserve">Type: string
Required: No
Example: Repair Action
Description of the repair action required to resolve the notification.</t>
        </r>
      </text>
    </comment>
    <comment ref="O1" authorId="0">
      <text>
        <r>
          <t xml:space="preserve">Type: string
Required: No
Example: Maint Work Centre Code
Code identifying the maintenance work centre responsible for the notification.</t>
        </r>
      </text>
    </comment>
    <comment ref="P1" authorId="0">
      <text>
        <r>
          <t xml:space="preserve">Type: string
Required: No
Example: Maint Work Centre Description
Description of the Maintenance Work Centre Code.</t>
        </r>
      </text>
    </comment>
    <comment ref="Q1" authorId="0">
      <text>
        <r>
          <t xml:space="preserve">Type: string
Required: No
Example: Planner Group Code
Code identifying the planner group responsible for scheduling the work.</t>
        </r>
      </text>
    </comment>
    <comment ref="R1" authorId="0">
      <text>
        <r>
          <t xml:space="preserve">Type: string
Required: No
Example: Planner Group Description
Description of the Planner Group.</t>
        </r>
      </text>
    </comment>
    <comment ref="S1" authorId="0">
      <text>
        <r>
          <t xml:space="preserve">Type: string
Required: No
Example: Functional Location
Functional location reference in the source system where the work applies.</t>
        </r>
      </text>
    </comment>
    <comment ref="T1" authorId="0">
      <text>
        <r>
          <t xml:space="preserve">Type: string
Required: No
Example: PM03
Type code of the maintenance order linked to the notification.</t>
        </r>
      </text>
    </comment>
    <comment ref="U1" authorId="0">
      <text>
        <r>
          <t xml:space="preserve">Type: string
Required: No
Example: Order Code
Identifier of the maintenance order linked to the notification.</t>
        </r>
      </text>
    </comment>
    <comment ref="V1" authorId="0">
      <text>
        <r>
          <t xml:space="preserve">Type: string
Required: No
Example: System Status
System-assigned status of the notification in the source system.</t>
        </r>
      </text>
    </comment>
    <comment ref="W1" authorId="0">
      <text>
        <r>
          <t xml:space="preserve">Type: string
Required: No
Example: User Status
User-assigned status of the notification in the source system.</t>
        </r>
      </text>
    </comment>
    <comment ref="X1" authorId="0">
      <text>
        <r>
          <t xml:space="preserve">Type: string (date-time)
Required: No
Example: 2024-01-01T11:24:10Z
ISO-8601 UTC timestamp when the notification was created in the source system.</t>
        </r>
      </text>
    </comment>
    <comment ref="Y1" authorId="0">
      <text>
        <r>
          <t xml:space="preserve">Type: string
Required: No
Example: Created By
Source system or user that created the notification record.</t>
        </r>
      </text>
    </comment>
    <comment ref="Z1" authorId="0">
      <text>
        <r>
          <t xml:space="preserve">Type: string (date-time)
Required: No
Example: 2024-01-01T11:24:10Z
ISO-8601 UTC timestamp by which the work must be completed.</t>
        </r>
      </text>
    </comment>
    <comment ref="AA1" authorId="0">
      <text>
        <r>
          <t xml:space="preserve">Type: string
Required: No
Example: Priority Code
Code identifying the priority of the notification.</t>
        </r>
      </text>
    </comment>
    <comment ref="AB1" authorId="0">
      <text>
        <r>
          <t xml:space="preserve">Type: string
Required: No
Example: Priority Description
Description of the Priority Code.</t>
        </r>
      </text>
    </comment>
    <comment ref="AC1" authorId="0">
      <text>
        <r>
          <t xml:space="preserve">Type: string
Required: No
Example: Classification Code
Code identifying the classification of the notification.</t>
        </r>
      </text>
    </comment>
    <comment ref="AD1" authorId="0">
      <text>
        <r>
          <t xml:space="preserve">Type: string
Required: No
Example: Classification Description
Description of the Classification.</t>
        </r>
      </text>
    </comment>
    <comment ref="AE1" authorId="0">
      <text>
        <r>
          <t xml:space="preserve">Type: string (date-time)
Required: No
Example: 2024-01-01T11:24:10Z
ISO-8601 UTC timestamp when the notification was last updated in the source system.</t>
        </r>
      </text>
    </comment>
    <comment ref="AF1" authorId="0">
      <text>
        <r>
          <t xml:space="preserve">Type: string
Required: No
Example: Track 1001 (track name)
Linear reference identifier for asset start location.</t>
        </r>
      </text>
    </comment>
    <comment ref="AG1" authorId="0">
      <text>
        <r>
          <t xml:space="preserve">Type: string
Required: No
Example: Track 1001 (track name)
Linear reference identifier for asset end location.</t>
        </r>
      </text>
    </comment>
    <comment ref="AH1" authorId="0">
      <text>
        <r>
          <t xml:space="preserve">Type: number (double)
Required: No
Example: 1
Location start chainage point.</t>
        </r>
      </text>
    </comment>
    <comment ref="AI1" authorId="0">
      <text>
        <r>
          <t xml:space="preserve">Type: number (double)
Required: No
Example: 2
Location end chainage point.</t>
        </r>
      </text>
    </comment>
    <comment ref="AJ1" authorId="0">
      <text>
        <r>
          <t xml:space="preserve">Type: string
Required: No
Example: km
Unit of measure in which location values are provided (for example, "km" or "mi").</t>
        </r>
      </text>
    </comment>
    <comment ref="AK1" authorId="0">
      <text>
        <r>
          <t xml:space="preserve">Type: number (double)
Required: No
Example: 0
Offset value for location start point.</t>
        </r>
      </text>
    </comment>
    <comment ref="AL1" authorId="0">
      <text>
        <r>
          <t xml:space="preserve">Type: number (double)
Required: No
Example: 0
Offset value for location end point.</t>
        </r>
      </text>
    </comment>
    <comment ref="AM1" authorId="0">
      <text>
        <r>
          <t xml:space="preserve">Type: string
Required: No
Example: m
Unit of measure in which offset values are provided (for example, "m" or "ft").</t>
        </r>
      </text>
    </comment>
    <comment ref="AN1" authorId="0">
      <text>
        <r>
          <t xml:space="preserve">Type: number (double)
Required: No
Example: 0
Latitude corresponding to the location start point.</t>
        </r>
      </text>
    </comment>
    <comment ref="AO1" authorId="0">
      <text>
        <r>
          <t xml:space="preserve">Type: number (double)
Required: No
Example: 0
Latitude corresponding to the location end point.</t>
        </r>
      </text>
    </comment>
    <comment ref="AP1" authorId="0">
      <text>
        <r>
          <t xml:space="preserve">Type: number (double)
Required: No
Example: 0
Longitude corresponding to the location start point.</t>
        </r>
      </text>
    </comment>
    <comment ref="AQ1" authorId="0">
      <text>
        <r>
          <t xml:space="preserve">Type: number (double)
Required: No
Example: 0
Longitude corresponding to the location end point.</t>
        </r>
      </text>
    </comment>
    <comment ref="AR1" authorId="0">
      <text>
        <r>
          <t xml:space="preserve">Type: number (double)
Required: No
Example: 0
X coordinate corresponding to the location start point.</t>
        </r>
      </text>
    </comment>
    <comment ref="AS1" authorId="0">
      <text>
        <r>
          <t xml:space="preserve">Type: number (double)
Required: No
Example: 0
X coordinate corresponding to the location end point.</t>
        </r>
      </text>
    </comment>
    <comment ref="AT1" authorId="0">
      <text>
        <r>
          <t xml:space="preserve">Type: number (double)
Required: No
Example: 0
Y coordinate corresponding to the location start point.</t>
        </r>
      </text>
    </comment>
    <comment ref="AU1" authorId="0">
      <text>
        <r>
          <t xml:space="preserve">Type: number (double)
Required: No
Example: 0
Y coordinate corresponding to the location end point.</t>
        </r>
      </text>
    </comment>
    <comment ref="AV1" authorId="0">
      <text>
        <r>
          <t xml:space="preserve">Type: boolean
Required: No
Example: false
Whether this notification has been marked as deleted in the source system.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9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number (double)
Required: No
Example: 5
Height of the contact wire when a single wire is used, in metres or feet.</t>
        </r>
      </text>
    </comment>
    <comment ref="B1" authorId="0">
      <text>
        <r>
          <t xml:space="preserve">Type: number (double)
Required: No
Example: 12.5
Remaining thickness of the contact wire when a single wire is used, in millimetres or in inches.</t>
        </r>
      </text>
    </comment>
    <comment ref="C1" authorId="0">
      <text>
        <r>
          <t xml:space="preserve">Type: number (double)
Required: No
Example: 200
Lateral stagger of the contact wire when a single wire is used, in millimetres or in inches.</t>
        </r>
      </text>
    </comment>
    <comment ref="D1" authorId="0">
      <text>
        <r>
          <t xml:space="preserve">Type: number (double)
Required: No
Example: 5
Height of the contact wire when a second wire is used, in metres or feet.</t>
        </r>
      </text>
    </comment>
    <comment ref="E1" authorId="0">
      <text>
        <r>
          <t xml:space="preserve">Type: number (double)
Required: No
Example: 12.5
Remaining thickness of the contact wire when a second wire is used, in millimetres or in inches.</t>
        </r>
      </text>
    </comment>
    <comment ref="F1" authorId="0">
      <text>
        <r>
          <t xml:space="preserve">Type: number (double)
Required: No
Example: 200
Lateral stagger of the contact wire when a second wire is used, in millimetres or in inches.</t>
        </r>
      </text>
    </comment>
    <comment ref="G1" authorId="0">
      <text>
        <r>
          <t xml:space="preserve">Type: number (double)
Required: No
Example: 0.15
Measured overhead line voltage at the measurement location, in volts.</t>
        </r>
      </text>
    </comment>
    <comment ref="H1" authorId="0">
      <text>
        <r>
          <t xml:space="preserve">Type: number (double)
Required: No
Example: 50
Measured contact force between the pantograph and contact wire at the measurement location, in newtons.</t>
        </r>
      </text>
    </comment>
    <comment ref="I1" authorId="0">
      <text>
        <r>
          <t xml:space="preserve">Type: string (date-time)
Required: Yes
Example: 2024-01-01T11:24:10Z
ISO-8601 UTC timestamp when the measurement was taken.</t>
        </r>
      </text>
    </comment>
    <comment ref="J1" authorId="0">
      <text>
        <r>
          <t xml:space="preserve">Type: string
Required: Yes
Example: 2024_10
Identifier of the measurement run that produced this reading.</t>
        </r>
      </text>
    </comment>
    <comment ref="K1" authorId="0">
      <text>
        <r>
          <t xml:space="preserve">Type: string
Required: Yes
Example: Network-External-Id
The external ID of the Network that the Track Code belongs to.</t>
        </r>
      </text>
    </comment>
    <comment ref="L1" authorId="0">
      <text>
        <r>
          <t xml:space="preserve">Type: string
Required: Yes
Example: Track 1001 (track name)
Track code used to geolocate the overhead line via linear referencing (LRS).</t>
        </r>
      </text>
    </comment>
    <comment ref="M1" authorId="0">
      <text>
        <r>
          <t xml:space="preserve">Type: number (double)
Required: Yes
Example: 1.26
Chainage (linear measure) along the track where the reading was taken.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10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External-Id
Your external identifier for the record. Used as the upsert (to update record) key, so keep it stable and unique across imports.</t>
        </r>
      </text>
    </comment>
    <comment ref="B1" authorId="0">
      <text>
        <r>
          <t xml:space="preserve">Type: string
Required: No
Example: Rail Feature Name
Short name or description of rail.</t>
        </r>
      </text>
    </comment>
    <comment ref="C1" authorId="0">
      <text>
        <r>
          <t xml:space="preserve">Type: string
Required: No
Example: Rail Feature Description
Extended rail description.</t>
        </r>
      </text>
    </comment>
    <comment ref="D1" authorId="0">
      <text>
        <r>
          <t xml:space="preserve">Type: string
Required: No
Example: Comment
Free text comment field.</t>
        </r>
      </text>
    </comment>
    <comment ref="E1" authorId="0">
      <text>
        <r>
          <t xml:space="preserve">Type: string
Required: No
Example: Open
Open/Closed/Invalid.</t>
        </r>
      </text>
    </comment>
    <comment ref="F1" authorId="0">
      <text>
        <r>
          <t xml:space="preserve">Type: string
Required: No
Example: External Key
Record id or reference in source system.</t>
        </r>
      </text>
    </comment>
    <comment ref="G1" authorId="0">
      <text>
        <r>
          <t xml:space="preserve">Type: string
Required: No
Example: Manufacturer
Rail manufacturer name.</t>
        </r>
      </text>
    </comment>
    <comment ref="H1" authorId="0">
      <text>
        <r>
          <t xml:space="preserve">Type: string
Required: No
Example: 60E1 400H
Rail type and steel grade.</t>
        </r>
      </text>
    </comment>
    <comment ref="I1" authorId="0">
      <text>
        <r>
          <t xml:space="preserve">Type: string
Required: No
Example: New
Condition of rail at installation.</t>
        </r>
      </text>
    </comment>
    <comment ref="J1" authorId="0">
      <text>
        <r>
          <t xml:space="preserve">Type: string
Required: No
Example: Left
Leg of the track on which the rail is installed.</t>
        </r>
      </text>
    </comment>
    <comment ref="K1" authorId="0">
      <text>
        <r>
          <t xml:space="preserve">Type: number (double)
Required: No
Example: 60
Weight of the installed rail (for example 60 or 132).</t>
        </r>
      </text>
    </comment>
    <comment ref="L1" authorId="0">
      <text>
        <r>
          <t xml:space="preserve">Type: string
Required: No
Example: kg/m
Unit of measure for rail (for example "kg/m" or "lb/yd").</t>
        </r>
      </text>
    </comment>
    <comment ref="M1" authorId="0">
      <text>
        <r>
          <t xml:space="preserve">Type: number (double)
Required: No
Example: 172
Height of the installed rail.</t>
        </r>
      </text>
    </comment>
    <comment ref="N1" authorId="0">
      <text>
        <r>
          <t xml:space="preserve">Type: string
Required: No
Example: mm
Unit of measure for rail height (for example "mm" or "in").</t>
        </r>
      </text>
    </comment>
    <comment ref="O1" authorId="0">
      <text>
        <r>
          <t xml:space="preserve">Type: string
Required: No
Example: 60E1
Rail section industry code (for example "60E1" or "60E3").</t>
        </r>
      </text>
    </comment>
    <comment ref="P1" authorId="0">
      <text>
        <r>
          <t xml:space="preserve">Type: string
Required: No
Example: 2024
Date stamp indicating date rail steel was rolled.</t>
        </r>
      </text>
    </comment>
    <comment ref="Q1" authorId="0">
      <text>
        <r>
          <t xml:space="preserve">Type: string (date-time)
Required: No
Example: 2024-01-01T11:24:10Z
Date rail installed.</t>
        </r>
      </text>
    </comment>
    <comment ref="R1" authorId="0">
      <text>
        <r>
          <t xml:space="preserve">Type: string (date-time)
Required: No
Example: 2024-06-01T11:24:10Z
Date rail removed.</t>
        </r>
      </text>
    </comment>
    <comment ref="S1" authorId="0">
      <text>
        <r>
          <t xml:space="preserve">Type: string (date-time)
Required: No
Example: 2024-06-01T12:24:10Z
Date record last updated.</t>
        </r>
      </text>
    </comment>
    <comment ref="T1" authorId="0">
      <text>
        <r>
          <t xml:space="preserve">Type: string
Required: No
Example: System
Last updated by.</t>
        </r>
      </text>
    </comment>
    <comment ref="U1" authorId="0">
      <text>
        <r>
          <t xml:space="preserve">Type: integer (int32)
Required: No
Example: 0
Indicator that rail feature has been marked for soft delete.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11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External-Id
The id of the RailFeature (from the RailFeatures sheet) that this row belongs to.</t>
        </r>
      </text>
    </comment>
    <comment ref="B1" authorId="0">
      <text>
        <r>
          <t xml:space="preserve">Type: string
Required: Yes
Example: 456123
External identifier of the asset this rail feature relates to.</t>
        </r>
      </text>
    </comment>
    <comment ref="C1" authorId="0">
      <text>
        <r>
          <t xml:space="preserve">Type: string
Required: No
Example: Track 1001 (track name)
Linear reference identifier for asset start location.</t>
        </r>
      </text>
    </comment>
    <comment ref="D1" authorId="0">
      <text>
        <r>
          <t xml:space="preserve">Type: string
Required: No
Example: Track 1001 (track name)
Linear reference identifier for asset end location.</t>
        </r>
      </text>
    </comment>
    <comment ref="E1" authorId="0">
      <text>
        <r>
          <t xml:space="preserve">Type: number (double)
Required: No
Example: 1
Location start chainage point.</t>
        </r>
      </text>
    </comment>
    <comment ref="F1" authorId="0">
      <text>
        <r>
          <t xml:space="preserve">Type: number (double)
Required: No
Example: 2
Location end chainage point.</t>
        </r>
      </text>
    </comment>
    <comment ref="G1" authorId="0">
      <text>
        <r>
          <t xml:space="preserve">Type: string
Required: No
Example: km
Unit of measure in which location values are provided (for example, "km" or "mi").</t>
        </r>
      </text>
    </comment>
    <comment ref="H1" authorId="0">
      <text>
        <r>
          <t xml:space="preserve">Type: number (double)
Required: No
Example: 0
Offset value for location start point.</t>
        </r>
      </text>
    </comment>
    <comment ref="I1" authorId="0">
      <text>
        <r>
          <t xml:space="preserve">Type: number (double)
Required: No
Example: 0
Offset value for location end point.</t>
        </r>
      </text>
    </comment>
    <comment ref="J1" authorId="0">
      <text>
        <r>
          <t xml:space="preserve">Type: string
Required: No
Example: m
Unit of measure in which offset values are provided (for example, "m" or "ft").</t>
        </r>
      </text>
    </comment>
    <comment ref="K1" authorId="0">
      <text>
        <r>
          <t xml:space="preserve">Type: number (double)
Required: No
Example: 0
Latitude corresponding to the location start point.</t>
        </r>
      </text>
    </comment>
    <comment ref="L1" authorId="0">
      <text>
        <r>
          <t xml:space="preserve">Type: number (double)
Required: No
Example: 0
Latitude corresponding to the location end point.</t>
        </r>
      </text>
    </comment>
    <comment ref="M1" authorId="0">
      <text>
        <r>
          <t xml:space="preserve">Type: number (double)
Required: No
Example: 0
Longitude corresponding to the location start point.</t>
        </r>
      </text>
    </comment>
    <comment ref="N1" authorId="0">
      <text>
        <r>
          <t xml:space="preserve">Type: number (double)
Required: No
Example: 0
Longitude corresponding to the location end point.</t>
        </r>
      </text>
    </comment>
    <comment ref="O1" authorId="0">
      <text>
        <r>
          <t xml:space="preserve">Type: number (double)
Required: No
Example: 0
X coordinate corresponding to the location start point.</t>
        </r>
      </text>
    </comment>
    <comment ref="P1" authorId="0">
      <text>
        <r>
          <t xml:space="preserve">Type: number (double)
Required: No
Example: 0
X coordinate corresponding to the location end point.</t>
        </r>
      </text>
    </comment>
    <comment ref="Q1" authorId="0">
      <text>
        <r>
          <t xml:space="preserve">Type: number (double)
Required: No
Example: 0
Y coordinate corresponding to the location start point.</t>
        </r>
      </text>
    </comment>
    <comment ref="R1" authorId="0">
      <text>
        <r>
          <t xml:space="preserve">Type: number (double)
Required: No
Example: 0
Y coordinate corresponding to the location end point.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12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External-Id
Your external identifier for the record. Used as the upsert (to update record) key, so keep it stable and unique across imports.</t>
        </r>
      </text>
    </comment>
    <comment ref="B1" authorId="0">
      <text>
        <r>
          <t xml:space="preserve">Type: string
Required: Yes
Example: 456123
External identifier of the asset this root cause analysis relates to.</t>
        </r>
      </text>
    </comment>
    <comment ref="C1" authorId="0">
      <text>
        <r>
          <t xml:space="preserve">Type: number (double)
Required: Yes
Example: 2.5
Severity of the problem as a continuous value depending on your internal matrix.</t>
        </r>
      </text>
    </comment>
    <comment ref="D1" authorId="0">
      <text>
        <r>
          <t xml:space="preserve">Type: string
Required: Yes
Example: Excessive wear
Category of the identified problem.</t>
        </r>
      </text>
    </comment>
    <comment ref="E1" authorId="0">
      <text>
        <r>
          <t xml:space="preserve">Type: string
Required: No
Example: Alignment
Identified underlying cause of the problem.</t>
        </r>
      </text>
    </comment>
    <comment ref="F1" authorId="0">
      <text>
        <r>
          <t xml:space="preserve">Type: string
Required: No
Example: Tamping
Recommended solution to address the problem.</t>
        </r>
      </text>
    </comment>
    <comment ref="G1" authorId="0">
      <text>
        <r>
          <t xml:space="preserve">Type: number (double)
Required: Yes
Example: 1.26
Starting chainage of the identified problem; cannot be greater than LocationEnd and may be negative.</t>
        </r>
      </text>
    </comment>
    <comment ref="H1" authorId="0">
      <text>
        <r>
          <t xml:space="preserve">Type: number (double)
Required: Yes
Example: 3.75
Ending chainage of the identified problem; cannot be lower than LocationStart and may be negative.</t>
        </r>
      </text>
    </comment>
    <comment ref="I1" authorId="0">
      <text>
        <r>
          <t xml:space="preserve">Type: number (double)
Required: Yes
Example: 2.49
How far the problem spans along the track, in the accompanying unit of measure. The length should match the difference between LocationEnd and LocationStart.</t>
        </r>
      </text>
    </comment>
    <comment ref="J1" authorId="0">
      <text>
        <r>
          <t xml:space="preserve">Type: string
Required: Yes
Example: m
Unit of measure for the length value (for example "m" or "ft").</t>
        </r>
      </text>
    </comment>
    <comment ref="K1" authorId="0">
      <text>
        <r>
          <t xml:space="preserve">Type: string (date-time)
Required: Yes
Example: 2024-01-01T11:24:10Z
ISO-8601 UTC timestamp when the root cause analysis record was created in the source system.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13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525387954
Your external identifier for the record. Used as the upsert (to update record) key, so keep it stable and unique across imports.</t>
        </r>
      </text>
    </comment>
    <comment ref="B1" authorId="0">
      <text>
        <r>
          <t xml:space="preserve">Type: string
Required: Yes
Example: 456123
External identifier of the asset this service order applies to.</t>
        </r>
      </text>
    </comment>
    <comment ref="C1" authorId="0">
      <text>
        <r>
          <t xml:space="preserve">Type: string
Required: No
Example: 1345894
Identifier of the third party associated with the service order.</t>
        </r>
      </text>
    </comment>
    <comment ref="D1" authorId="0">
      <text>
        <r>
          <t xml:space="preserve">Type: string
Required: Yes
Example: Short Text
Short summary text describing the service order.</t>
        </r>
      </text>
    </comment>
    <comment ref="E1" authorId="0">
      <text>
        <r>
          <t xml:space="preserve">Type: string
Required: Yes
Example: Action Name
Description of the action code.</t>
        </r>
      </text>
    </comment>
    <comment ref="F1" authorId="0">
      <text>
        <r>
          <t xml:space="preserve">Type: string
Required: Yes
Example: Operational Status
Operational status code of the service order.</t>
        </r>
      </text>
    </comment>
    <comment ref="G1" authorId="0">
      <text>
        <r>
          <t xml:space="preserve">Type: string
Required: No
Example: Preventive
Service order type code (for example "Preventive" or "Condition").</t>
        </r>
      </text>
    </comment>
    <comment ref="H1" authorId="0">
      <text>
        <r>
          <t xml:space="preserve">Type: string
Required: No
Example: Responsible Department
Department responsible for carrying out the service order.</t>
        </r>
      </text>
    </comment>
    <comment ref="I1" authorId="0">
      <text>
        <r>
          <t xml:space="preserve">Type: string
Required: No
Example: Action Code
Code identifying the action to be performed.</t>
        </r>
      </text>
    </comment>
    <comment ref="J1" authorId="0">
      <text>
        <r>
          <t xml:space="preserve">Type: string
Required: No
Example: Action Unit
Unit of measure associated with the action.</t>
        </r>
      </text>
    </comment>
    <comment ref="K1" authorId="0">
      <text>
        <r>
          <t xml:space="preserve">Type: string (date-time)
Required: Yes
Example: 2024-01-01T11:24:10Z
ISO-8601 UTC timestamp when the work is planned to start.</t>
        </r>
      </text>
    </comment>
    <comment ref="L1" authorId="0">
      <text>
        <r>
          <t xml:space="preserve">Type: string (date-time)
Required: No
Example: 2024-01-05T11:24:10Z
ISO-8601 UTC timestamp when the work is planned to finish.</t>
        </r>
      </text>
    </comment>
    <comment ref="M1" authorId="0">
      <text>
        <r>
          <t xml:space="preserve">Type: string (date-time)
Required: No
Example: 2024-01-01T11:24:10Z
ISO-8601 UTC timestamp of the recommended start date.</t>
        </r>
      </text>
    </comment>
    <comment ref="N1" authorId="0">
      <text>
        <r>
          <t xml:space="preserve">Type: string (date-time)
Required: No
Example: 2024-01-05T11:24:10Z
ISO-8601 UTC timestamp of the recommended end date.</t>
        </r>
      </text>
    </comment>
    <comment ref="O1" authorId="0">
      <text>
        <r>
          <t xml:space="preserve">Type: string (date-time)
Required: No
Example: 2024-01-02T11:24:10Z
ISO-8601 UTC timestamp when execution of the work actually started.</t>
        </r>
      </text>
    </comment>
    <comment ref="P1" authorId="0">
      <text>
        <r>
          <t xml:space="preserve">Type: string (date-time)
Required: No
Example: 2024-01-04T11:24:10Z
ISO-8601 UTC timestamp when execution of the work actually finished.</t>
        </r>
      </text>
    </comment>
    <comment ref="Q1" authorId="0">
      <text>
        <r>
          <t xml:space="preserve">Type: string
Required: No
Example: Note Realisation
Free-text note describing the realisation of the work.</t>
        </r>
      </text>
    </comment>
    <comment ref="R1" authorId="0">
      <text>
        <r>
          <t xml:space="preserve">Type: number (float)
Required: No
Example: 10
Number of units planned to be performed.</t>
        </r>
      </text>
    </comment>
    <comment ref="S1" authorId="0">
      <text>
        <r>
          <t xml:space="preserve">Type: number (float)
Required: No
Example: 8
Number of units actually performed.</t>
        </r>
      </text>
    </comment>
    <comment ref="T1" authorId="0">
      <text>
        <r>
          <t xml:space="preserve">Type: string
Required: No
Example: System Status
System status of the service order in the source system.</t>
        </r>
      </text>
    </comment>
    <comment ref="U1" authorId="0">
      <text>
        <r>
          <t xml:space="preserve">Type: string
Required: No
Example: User Status
User-defined status of the service order in the source system.</t>
        </r>
      </text>
    </comment>
    <comment ref="V1" authorId="0">
      <text>
        <r>
          <t xml:space="preserve">Type: string
Required: No
Example: PO-Schedule-Reference-Id
Reference identifier of the related purchase-order schedule.</t>
        </r>
      </text>
    </comment>
    <comment ref="W1" authorId="0">
      <text>
        <r>
          <t xml:space="preserve">Type: string
Required: No
Example: Revision
Revision identifier of the service order.</t>
        </r>
      </text>
    </comment>
    <comment ref="X1" authorId="0">
      <text>
        <r>
          <t xml:space="preserve">Type: string
Required: No
Example: Revision Description
Description of the revision.</t>
        </r>
      </text>
    </comment>
    <comment ref="Y1" authorId="0">
      <text>
        <r>
          <t xml:space="preserve">Type: string
Required: No
Example: Priority Code
Priority code of the service order.</t>
        </r>
      </text>
    </comment>
    <comment ref="Z1" authorId="0">
      <text>
        <r>
          <t xml:space="preserve">Type: string
Required: No
Example: Work Center
Work center responsible for the service order.</t>
        </r>
      </text>
    </comment>
    <comment ref="AA1" authorId="0">
      <text>
        <r>
          <t xml:space="preserve">Type: string
Required: No
Example: Planner Group
Planner group associated with the service order.</t>
        </r>
      </text>
    </comment>
    <comment ref="AB1" authorId="0">
      <text>
        <r>
          <t xml:space="preserve">Type: string
Required: No
Example: Created By
Source system or user that created the service order record.</t>
        </r>
      </text>
    </comment>
    <comment ref="AC1" authorId="0">
      <text>
        <r>
          <t xml:space="preserve">Type: string (date-time)
Required: No
Example: 2024-01-01T11:24:10Z
ISO-8601 UTC timestamp when the service order was created in the source system.</t>
        </r>
      </text>
    </comment>
    <comment ref="AD1" authorId="0">
      <text>
        <r>
          <t xml:space="preserve">Type: string
Required: No
Example: Updated By
Source system or user that last updated the service order record.</t>
        </r>
      </text>
    </comment>
    <comment ref="AE1" authorId="0">
      <text>
        <r>
          <t xml:space="preserve">Type: string (date-time)
Required: No
Example: 2024-01-01T12:24:10Z
ISO-8601 UTC timestamp when the service order was last updated in the source system.</t>
        </r>
      </text>
    </comment>
    <comment ref="AF1" authorId="0">
      <text>
        <r>
          <t xml:space="preserve">Type: number (float)
Required: No
Example: 1000
Estimated cost of the service order.</t>
        </r>
      </text>
    </comment>
    <comment ref="AG1" authorId="0">
      <text>
        <r>
          <t xml:space="preserve">Type: number (float)
Required: No
Example: 1200
Planned cost of the service order.</t>
        </r>
      </text>
    </comment>
    <comment ref="AH1" authorId="0">
      <text>
        <r>
          <t xml:space="preserve">Type: number (float)
Required: No
Example: 1150
Actual cost incurred for the service order.</t>
        </r>
      </text>
    </comment>
    <comment ref="AI1" authorId="0">
      <text>
        <r>
          <t xml:space="preserve">Type: string
Required: No
Example: Functional Location
Functional location associated with the service order.</t>
        </r>
      </text>
    </comment>
    <comment ref="AJ1" authorId="0">
      <text>
        <r>
          <t xml:space="preserve">Type: string
Required: No
Example: Notification Number
Reference number of the related notification.</t>
        </r>
      </text>
    </comment>
    <comment ref="AK1" authorId="0">
      <text>
        <r>
          <t xml:space="preserve">Type: string (date-time)
Required: No
Example: 2024-01-05T11:24:10Z
ISO-8601 UTC timestamp by which the service order is required to be completed.</t>
        </r>
      </text>
    </comment>
    <comment ref="AL1" authorId="0">
      <text>
        <r>
          <t xml:space="preserve">Type: boolean
Required: No
Example: false
Whether this service order has been marked as deleted in the source system.</t>
        </r>
      </text>
    </comment>
    <comment ref="AM1" authorId="0">
      <text>
        <r>
          <t xml:space="preserve">Type: string
Required: No
Example: Track 1001 (track name)
Linear reference identifier for asset start location.</t>
        </r>
      </text>
    </comment>
    <comment ref="AN1" authorId="0">
      <text>
        <r>
          <t xml:space="preserve">Type: string
Required: No
Example: Track 1001 (track name)
Linear reference identifier for asset end location.</t>
        </r>
      </text>
    </comment>
    <comment ref="AO1" authorId="0">
      <text>
        <r>
          <t xml:space="preserve">Type: number (double)
Required: No
Example: 1
Location start chainage point.</t>
        </r>
      </text>
    </comment>
    <comment ref="AP1" authorId="0">
      <text>
        <r>
          <t xml:space="preserve">Type: number (double)
Required: No
Example: 2
Location end chainage point.</t>
        </r>
      </text>
    </comment>
    <comment ref="AQ1" authorId="0">
      <text>
        <r>
          <t xml:space="preserve">Type: string
Required: No
Example: km
Unit of measure in which location values are provided (for example, "km" or "mi").</t>
        </r>
      </text>
    </comment>
    <comment ref="AR1" authorId="0">
      <text>
        <r>
          <t xml:space="preserve">Type: number (double)
Required: No
Example: 0
Offset value for location start point.</t>
        </r>
      </text>
    </comment>
    <comment ref="AS1" authorId="0">
      <text>
        <r>
          <t xml:space="preserve">Type: number (double)
Required: No
Example: 0
Offset value for location end point.</t>
        </r>
      </text>
    </comment>
    <comment ref="AT1" authorId="0">
      <text>
        <r>
          <t xml:space="preserve">Type: string
Required: No
Example: m
Unit of measure in which offset values are provided (for example, "m" or "ft").</t>
        </r>
      </text>
    </comment>
    <comment ref="AU1" authorId="0">
      <text>
        <r>
          <t xml:space="preserve">Type: number (double)
Required: No
Example: 0
Latitude corresponding to the location start point.</t>
        </r>
      </text>
    </comment>
    <comment ref="AV1" authorId="0">
      <text>
        <r>
          <t xml:space="preserve">Type: number (double)
Required: No
Example: 0
Latitude corresponding to the location end point.</t>
        </r>
      </text>
    </comment>
    <comment ref="AW1" authorId="0">
      <text>
        <r>
          <t xml:space="preserve">Type: number (double)
Required: No
Example: 0
Longitude corresponding to the location start point.</t>
        </r>
      </text>
    </comment>
    <comment ref="AX1" authorId="0">
      <text>
        <r>
          <t xml:space="preserve">Type: number (double)
Required: No
Example: 0
Longitude corresponding to the location end point.</t>
        </r>
      </text>
    </comment>
    <comment ref="AY1" authorId="0">
      <text>
        <r>
          <t xml:space="preserve">Type: number (double)
Required: No
Example: 0
X coordinate corresponding to the location start point.</t>
        </r>
      </text>
    </comment>
    <comment ref="AZ1" authorId="0">
      <text>
        <r>
          <t xml:space="preserve">Type: number (double)
Required: No
Example: 0
X coordinate corresponding to the location end point.</t>
        </r>
      </text>
    </comment>
    <comment ref="BA1" authorId="0">
      <text>
        <r>
          <t xml:space="preserve">Type: number (double)
Required: No
Example: 0
Y coordinate corresponding to the location start point.</t>
        </r>
      </text>
    </comment>
    <comment ref="BB1" authorId="0">
      <text>
        <r>
          <t xml:space="preserve">Type: number (double)
Required: No
Example: 0
Y coordinate corresponding to the location end point.</t>
        </r>
      </text>
    </comment>
    <comment ref="BC1" authorId="0">
      <text>
        <r>
          <t xml:space="preserve">Type: string
Required: Yes
Example: Active
Service order status. Normalised to title case on import.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14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External-Id
Your external identifier for the record. Used as the upsert (to update record) key, so keep it stable and unique across imports.</t>
        </r>
      </text>
    </comment>
    <comment ref="B1" authorId="0">
      <text>
        <r>
          <t xml:space="preserve">Type: string
Required: Yes
Example: 456123
External identifier of the asset (switch) this condition applies to.</t>
        </r>
      </text>
    </comment>
    <comment ref="C1" authorId="0">
      <text>
        <r>
          <t xml:space="preserve">Type: string (date-time)
Required: No
Example: 2024-01-01T11:24:10Z
ISO-8601 UTC timestamp when the switch condition was imposed.</t>
        </r>
      </text>
    </comment>
    <comment ref="D1" authorId="0">
      <text>
        <r>
          <t xml:space="preserve">Type: string
Required: No
Example: System
Source system or user that imposed the switch condition.</t>
        </r>
      </text>
    </comment>
    <comment ref="E1" authorId="0">
      <text>
        <r>
          <t xml:space="preserve">Type: string (date-time)
Required: No
Example: 2024-02-01T11:24:10Z
Will be Null for current Switch Conditions.</t>
        </r>
      </text>
    </comment>
    <comment ref="F1" authorId="0">
      <text>
        <r>
          <t xml:space="preserve">Type: string
Required: No
Example: System
Source system or user that lifted the switch condition.</t>
        </r>
      </text>
    </comment>
    <comment ref="G1" authorId="0">
      <text>
        <r>
          <t xml:space="preserve">Type: string
Required: No
Example: Cl
Code identifying the type of switch condition (for example "Cl" or "Av").</t>
        </r>
      </text>
    </comment>
    <comment ref="H1" authorId="0">
      <text>
        <r>
          <t xml:space="preserve">Type: string
Required: No
Example: Clamped
Switch availability (for example "Clamped" or "Available").</t>
        </r>
      </text>
    </comment>
    <comment ref="I1" authorId="0">
      <text>
        <r>
          <t xml:space="preserve">Type: string
Required: No
Example: Both
Code identifying the direction the condition applies to (for example "Both", "R" or "N").</t>
        </r>
      </text>
    </comment>
    <comment ref="J1" authorId="0">
      <text>
        <r>
          <t xml:space="preserve">Type: string
Required: No
Example: Direction Name
Reverse(R), Normal(N).</t>
        </r>
      </text>
    </comment>
    <comment ref="K1" authorId="0">
      <text>
        <r>
          <t xml:space="preserve">Type: string
Required: No
Example: Position Code
Code identifying the switch position the condition applies to. Clamped in R or N position.</t>
        </r>
      </text>
    </comment>
    <comment ref="L1" authorId="0">
      <text>
        <r>
          <t xml:space="preserve">Type: string
Required: No
Example: Position Name
Name of the switch position.</t>
        </r>
      </text>
    </comment>
    <comment ref="M1" authorId="0">
      <text>
        <r>
          <t xml:space="preserve">Type: string
Required: No
Example: Train Type Code
Code identifying the train type the condition applies to.</t>
        </r>
      </text>
    </comment>
    <comment ref="N1" authorId="0">
      <text>
        <r>
          <t xml:space="preserve">Type: string
Required: No
Example: Train Type Name
Name of the train type.</t>
        </r>
      </text>
    </comment>
    <comment ref="O1" authorId="0">
      <text>
        <r>
          <t xml:space="preserve">Type: string
Required: No
Example: Operations Comment
Free-text comment from operations relating to the condition.</t>
        </r>
      </text>
    </comment>
    <comment ref="P1" authorId="0">
      <text>
        <r>
          <t xml:space="preserve">Type: string
Required: No
Example: Inspection Comment
Free-text comment from inspection relating to the condition.</t>
        </r>
      </text>
    </comment>
    <comment ref="Q1" authorId="0">
      <text>
        <r>
          <t xml:space="preserve">Type: string
Required: No
Example: Group Cause Code
Code identifying the group cause of the condition.</t>
        </r>
      </text>
    </comment>
    <comment ref="R1" authorId="0">
      <text>
        <r>
          <t xml:space="preserve">Type: string
Required: No
Example: Group Cause Name
Name of the group cause.</t>
        </r>
      </text>
    </comment>
    <comment ref="S1" authorId="0">
      <text>
        <r>
          <t xml:space="preserve">Type: string
Required: No
Example: Cause Code
Code identifying the specific cause of the condition.</t>
        </r>
      </text>
    </comment>
    <comment ref="T1" authorId="0">
      <text>
        <r>
          <t xml:space="preserve">Type: string
Required: No
Example: Cause Name
Name of the cause.</t>
        </r>
      </text>
    </comment>
    <comment ref="U1" authorId="0">
      <text>
        <r>
          <t xml:space="preserve">Type: string
Required: No
Example: Order Id
External identifier of the related work order.</t>
        </r>
      </text>
    </comment>
    <comment ref="V1" authorId="0">
      <text>
        <r>
          <t xml:space="preserve">Type: string (date-time)
Required: No
Example: 2024-02-01T12:24:10Z
ISO-8601 UTC timestamp when the switch condition was last updated in the source system.</t>
        </r>
      </text>
    </comment>
    <comment ref="W1" authorId="0">
      <text>
        <r>
          <t xml:space="preserve">Type: string
Required: No
Example: System
Source system or user that last updated the switch condition record.</t>
        </r>
      </text>
    </comment>
    <comment ref="X1" authorId="0">
      <text>
        <r>
          <t xml:space="preserve">Type: integer (int32)
Required: No
Example: 0
Indicator that switch condition has been marked for soft delete.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15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TSR-External-Id
Your external identifier for the record. Used as the upsert (to update record) key, so keep it stable and unique across imports.</t>
        </r>
      </text>
    </comment>
    <comment ref="B1" authorId="0">
      <text>
        <r>
          <t xml:space="preserve">Type: string
Required: No
Example: TR
TR (Track) /SW (Switch).</t>
        </r>
      </text>
    </comment>
    <comment ref="C1" authorId="0">
      <text>
        <r>
          <t xml:space="preserve">Type: string (date-time)
Required: No
Example: 2024-01-01T11:24:10Z
Date restriction was imposed.</t>
        </r>
      </text>
    </comment>
    <comment ref="D1" authorId="0">
      <text>
        <r>
          <t xml:space="preserve">Type: string
Required: No
Example: System
User who imposed the restriction.</t>
        </r>
      </text>
    </comment>
    <comment ref="E1" authorId="0">
      <text>
        <r>
          <t xml:space="preserve">Type: string (date-time)
Required: No
Example: 2024-02-01T11:24:10Z
Date restriction was lifted.</t>
        </r>
      </text>
    </comment>
    <comment ref="F1" authorId="0">
      <text>
        <r>
          <t xml:space="preserve">Type: string
Required: No
Example: System
User who lifted the restriction.</t>
        </r>
      </text>
    </comment>
    <comment ref="G1" authorId="0">
      <text>
        <r>
          <t xml:space="preserve">Type: integer (int32)
Required: No
Example: 100
Normal unrestricted maximum operating speed.</t>
        </r>
      </text>
    </comment>
    <comment ref="H1" authorId="0">
      <text>
        <r>
          <t xml:space="preserve">Type: integer (int32)
Required: No
Example: 40
Maximum operating speed under the restriction.</t>
        </r>
      </text>
    </comment>
    <comment ref="I1" authorId="0">
      <text>
        <r>
          <t xml:space="preserve">Type: string
Required: No
Example: B
Code designating direction(s) in which restriction applies.</t>
        </r>
      </text>
    </comment>
    <comment ref="J1" authorId="0">
      <text>
        <r>
          <t xml:space="preserve">Type: string
Required: No
Example: Both Directions
Short description of the direction.</t>
        </r>
      </text>
    </comment>
    <comment ref="K1" authorId="0">
      <text>
        <r>
          <t xml:space="preserve">Type: string
Required: No
Example: N
Code designating the switch position.</t>
        </r>
      </text>
    </comment>
    <comment ref="L1" authorId="0">
      <text>
        <r>
          <t xml:space="preserve">Type: string
Required: No
Example: Normal
Short description of the switch position.</t>
        </r>
      </text>
    </comment>
    <comment ref="M1" authorId="0">
      <text>
        <r>
          <t xml:space="preserve">Type: string
Required: No
Example: P
Code designating type of protections in place for restriction.</t>
        </r>
      </text>
    </comment>
    <comment ref="N1" authorId="0">
      <text>
        <r>
          <t xml:space="preserve">Type: string
Required: No
Example: Protection Name
Short description of the protections in place.</t>
        </r>
      </text>
    </comment>
    <comment ref="O1" authorId="0">
      <text>
        <r>
          <t xml:space="preserve">Type: string
Required: No
Example: F
Code designating direction in which protections are facing.</t>
        </r>
      </text>
    </comment>
    <comment ref="P1" authorId="0">
      <text>
        <r>
          <t xml:space="preserve">Type: string
Required: No
Example: Facing
Short description of the protection locations.</t>
        </r>
      </text>
    </comment>
    <comment ref="Q1" authorId="0">
      <text>
        <r>
          <t xml:space="preserve">Type: string
Required: No
Example: L
Code designating the train loading status in respect of the restriction.</t>
        </r>
      </text>
    </comment>
    <comment ref="R1" authorId="0">
      <text>
        <r>
          <t xml:space="preserve">Type: string
Required: No
Example: Loaded
Short description of the train loading status.</t>
        </r>
      </text>
    </comment>
    <comment ref="S1" authorId="0">
      <text>
        <r>
          <t xml:space="preserve">Type: string
Required: No
Example: Inspection Comment
Track inspection comments.</t>
        </r>
      </text>
    </comment>
    <comment ref="T1" authorId="0">
      <text>
        <r>
          <t xml:space="preserve">Type: string
Required: No
Example: Operations Comment
Train operations comments.</t>
        </r>
      </text>
    </comment>
    <comment ref="U1" authorId="0">
      <text>
        <r>
          <t xml:space="preserve">Type: string
Required: No
Example: Notification-Id
Reference to a notification or other document triggering the restriction.</t>
        </r>
      </text>
    </comment>
    <comment ref="V1" authorId="0">
      <text>
        <r>
          <t xml:space="preserve">Type: string
Required: No
Example: Order-Id
Reference to a work / maintenance / service order assigned to cause remediation.</t>
        </r>
      </text>
    </comment>
    <comment ref="W1" authorId="0">
      <text>
        <r>
          <t xml:space="preserve">Type: string (date-time)
Required: No
Example: 2024-03-01T11:24:10Z
Date that restriction is expected to be lifted.</t>
        </r>
      </text>
    </comment>
    <comment ref="X1" authorId="0">
      <text>
        <r>
          <t xml:space="preserve">Type: string
Required: No
Example: GC01
Code designating a cause group to which the restriction applies.</t>
        </r>
      </text>
    </comment>
    <comment ref="Y1" authorId="0">
      <text>
        <r>
          <t xml:space="preserve">Type: string
Required: No
Example: Group Cause Name
Short name for the cause group.</t>
        </r>
      </text>
    </comment>
    <comment ref="Z1" authorId="0">
      <text>
        <r>
          <t xml:space="preserve">Type: string
Required: No
Example: C01
Code designating a cause to which the restriction applies.</t>
        </r>
      </text>
    </comment>
    <comment ref="AA1" authorId="0">
      <text>
        <r>
          <t xml:space="preserve">Type: string
Required: No
Example: Cause Name
Short name for the cause.</t>
        </r>
      </text>
    </comment>
    <comment ref="AB1" authorId="0">
      <text>
        <r>
          <t xml:space="preserve">Type: string (date-time)
Required: No
Example: 2024-01-15T11:24:10Z
Date last reviewed / updated.</t>
        </r>
      </text>
    </comment>
    <comment ref="AC1" authorId="0">
      <text>
        <r>
          <t xml:space="preserve">Type: string
Required: No
Example: System
Last reviewed / updated by.</t>
        </r>
      </text>
    </comment>
    <comment ref="AD1" authorId="0">
      <text>
        <r>
          <t xml:space="preserve">Type: string
Required: No
Example: min
Unit of the operational impact caused by the speed restriction.</t>
        </r>
      </text>
    </comment>
    <comment ref="AE1" authorId="0">
      <text>
        <r>
          <t xml:space="preserve">Type: number (double)
Required: No
Example: 2
Magnitude of the operational impact caused by the speed restriction, expressed in impactUnit.</t>
        </r>
      </text>
    </comment>
    <comment ref="AF1" authorId="0">
      <text>
        <r>
          <t xml:space="preserve">Type: number (double)
Required: No
Example: 250
Actual length of track impacted by TSR in meters or feet (not calculated value).</t>
        </r>
      </text>
    </comment>
    <comment ref="AG1" authorId="0">
      <text>
        <r>
          <t xml:space="preserve">Type: string
Required: No
Example: Standard
Useful where multi-gauge tracks are involved, e.g. Narrow, Standard, Both etc.</t>
        </r>
      </text>
    </comment>
    <comment ref="AH1" authorId="0">
      <text>
        <r>
          <t xml:space="preserve">Type: string
Required: No
Example: Passenger
What type of train is restriction applicable to e.g. Passenger, Freight, Grain, Heavy Haul, Iron Ore.</t>
        </r>
      </text>
    </comment>
    <comment ref="AI1" authorId="0">
      <text>
        <r>
          <t xml:space="preserve">Type: string
Required: No
Example: Work Centre Code
Code designating the person, team or work centre responsible for the restriction.</t>
        </r>
      </text>
    </comment>
    <comment ref="AJ1" authorId="0">
      <text>
        <r>
          <t xml:space="preserve">Type: integer (int32)
Required: No
Example: 0
Indicator that the speed restriction has been marked for soft delete.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16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TSR-External-Id
The id of the TemporarySpeedRestriction (from the TemporarySpeedRestrictions sheet) that this row belongs to.</t>
        </r>
      </text>
    </comment>
    <comment ref="B1" authorId="0">
      <text>
        <r>
          <t xml:space="preserve">Type: string
Required: Yes
Example: TSR-External-Id
Your external identifier for the record. Used as the upsert (to update record) key, so keep it stable and unique across imports. It is the same as the Id field.</t>
        </r>
      </text>
    </comment>
    <comment ref="C1" authorId="0">
      <text>
        <r>
          <t xml:space="preserve">Type: string
Required: Yes
Example: 456123
Track or switch asset Id.</t>
        </r>
      </text>
    </comment>
    <comment ref="D1" authorId="0">
      <text>
        <r>
          <t xml:space="preserve">Type: string
Required: No
Example: Track 1001 (track name)
Linear reference identifier for asset start location.</t>
        </r>
      </text>
    </comment>
    <comment ref="E1" authorId="0">
      <text>
        <r>
          <t xml:space="preserve">Type: string
Required: No
Example: Track 1001 (track name)
Linear reference identifier for asset end location.</t>
        </r>
      </text>
    </comment>
    <comment ref="F1" authorId="0">
      <text>
        <r>
          <t xml:space="preserve">Type: number (double)
Required: No
Example: 1
Location start chainage point.</t>
        </r>
      </text>
    </comment>
    <comment ref="G1" authorId="0">
      <text>
        <r>
          <t xml:space="preserve">Type: number (double)
Required: No
Example: 2
Location end chainage point.</t>
        </r>
      </text>
    </comment>
    <comment ref="H1" authorId="0">
      <text>
        <r>
          <t xml:space="preserve">Type: string
Required: No
Example: km
Unit of measure in which location values are provided (for example, "km" or "mi").</t>
        </r>
      </text>
    </comment>
    <comment ref="I1" authorId="0">
      <text>
        <r>
          <t xml:space="preserve">Type: number (double)
Required: No
Example: 0
Offset value for location start point.</t>
        </r>
      </text>
    </comment>
    <comment ref="J1" authorId="0">
      <text>
        <r>
          <t xml:space="preserve">Type: number (double)
Required: No
Example: 0
Offset value for location end point.</t>
        </r>
      </text>
    </comment>
    <comment ref="K1" authorId="0">
      <text>
        <r>
          <t xml:space="preserve">Type: string
Required: No
Example: m
Unit of measure in which offset values are provided (for example, "m" or "ft").</t>
        </r>
      </text>
    </comment>
    <comment ref="L1" authorId="0">
      <text>
        <r>
          <t xml:space="preserve">Type: number (double)
Required: No
Example: 0
Latitude corresponding to the location start point.</t>
        </r>
      </text>
    </comment>
    <comment ref="M1" authorId="0">
      <text>
        <r>
          <t xml:space="preserve">Type: number (double)
Required: No
Example: 0
Latitude corresponding to the location end point.</t>
        </r>
      </text>
    </comment>
    <comment ref="N1" authorId="0">
      <text>
        <r>
          <t xml:space="preserve">Type: number (double)
Required: No
Example: 0
Longitude corresponding to the location start point.</t>
        </r>
      </text>
    </comment>
    <comment ref="O1" authorId="0">
      <text>
        <r>
          <t xml:space="preserve">Type: number (double)
Required: No
Example: 0
Longitude corresponding to the location end point.</t>
        </r>
      </text>
    </comment>
    <comment ref="P1" authorId="0">
      <text>
        <r>
          <t xml:space="preserve">Type: number (double)
Required: No
Example: 0
X coordinate corresponding to the location start point.</t>
        </r>
      </text>
    </comment>
    <comment ref="Q1" authorId="0">
      <text>
        <r>
          <t xml:space="preserve">Type: number (double)
Required: No
Example: 0
X coordinate corresponding to the location end point.</t>
        </r>
      </text>
    </comment>
    <comment ref="R1" authorId="0">
      <text>
        <r>
          <t xml:space="preserve">Type: number (double)
Required: No
Example: 0
Y coordinate corresponding to the location start point.</t>
        </r>
      </text>
    </comment>
    <comment ref="S1" authorId="0">
      <text>
        <r>
          <t xml:space="preserve">Type: number (double)
Required: No
Example: 0
Y coordinate corresponding to the location end point.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17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b95e152d-3df2-4ec8-9068-07ab58424852
Identifier of the measurement run this record belongs to. Groups all records imported together.</t>
        </r>
      </text>
    </comment>
    <comment ref="B1" authorId="0">
      <text>
        <r>
          <t xml:space="preserve">Type: string (date-time)
Required: Yes
Example: 2024-01-01T11:24:10Z
ISO-8601 UTC timestamp when the measurement was recorded in the field.</t>
        </r>
      </text>
    </comment>
    <comment ref="C1" authorId="0">
      <text>
        <r>
          <t xml:space="preserve">Type: string
Required: No
Example: Measurement Vehicle
Source system or measurement vehicle that produced this record.</t>
        </r>
      </text>
    </comment>
    <comment ref="D1" authorId="0">
      <text>
        <r>
          <t xml:space="preserve">Type: string
Required: Yes
Example: track 1001
Identifier of the track the measurement was taken on.</t>
        </r>
      </text>
    </comment>
    <comment ref="E1" authorId="0">
      <text>
        <r>
          <t xml:space="preserve">Type: number (double)
Required: No
Example: 1.26
Chainage position along the track where the measurement was taken. (km or Mi).</t>
        </r>
      </text>
    </comment>
    <comment ref="F1" authorId="0">
      <text>
        <r>
          <t xml:space="preserve">Type: number (double)
Required: No
Example: 80
Vehicle speed at the point of measurement.</t>
        </r>
      </text>
    </comment>
    <comment ref="G1" authorId="0">
      <text>
        <r>
          <t xml:space="preserve">Type: number (double)
Required: No
Example: 0
Latitude of the measurement point.</t>
        </r>
      </text>
    </comment>
    <comment ref="H1" authorId="0">
      <text>
        <r>
          <t xml:space="preserve">Type: number (double)
Required: No
Example: 0
Longitude of the measurement point.</t>
        </r>
      </text>
    </comment>
    <comment ref="I1" authorId="0">
      <text>
        <r>
          <t xml:space="preserve">Type: number (double)
Required: No
Example: 0.05
Positional accuracy of the recorded coordinates.</t>
        </r>
      </text>
    </comment>
    <comment ref="J1" authorId="0">
      <text>
        <r>
          <t xml:space="preserve">Type: number (double)
Required: No
Example: 0
Match index used to align the left rail measurement to the reference profile.</t>
        </r>
      </text>
    </comment>
    <comment ref="K1" authorId="0">
      <text>
        <r>
          <t xml:space="preserve">Type: number (double)
Required: No
Example: 0
Match index used to align the right rail measurement to the reference profile.</t>
        </r>
      </text>
    </comment>
    <comment ref="L1" authorId="0">
      <text>
        <r>
          <t xml:space="preserve">Type: number (double)
Required: No
Example: 0.5
Horizontal (side) wear measured on the left rail.</t>
        </r>
      </text>
    </comment>
    <comment ref="M1" authorId="0">
      <text>
        <r>
          <t xml:space="preserve">Type: number (double)
Required: No
Example: 0.5
Horizontal (side) wear measured on the right rail.</t>
        </r>
      </text>
    </comment>
    <comment ref="N1" authorId="0">
      <text>
        <r>
          <t xml:space="preserve">Type: number (double)
Required: No
Example: 0
Rail cant (incline) measured on the left rail.</t>
        </r>
      </text>
    </comment>
    <comment ref="O1" authorId="0">
      <text>
        <r>
          <t xml:space="preserve">Type: number (double)
Required: No
Example: 0
Rail cant (incline) measured on the right rail.</t>
        </r>
      </text>
    </comment>
    <comment ref="P1" authorId="0">
      <text>
        <r>
          <t xml:space="preserve">Type: number (double)
Required: No
Example: 0
Rail head loss on the left rail, relative.</t>
        </r>
      </text>
    </comment>
    <comment ref="Q1" authorId="0">
      <text>
        <r>
          <t xml:space="preserve">Type: number (double)
Required: No
Example: 0
Rail head loss on the right rail, relative.</t>
        </r>
      </text>
    </comment>
    <comment ref="R1" authorId="0">
      <text>
        <r>
          <t xml:space="preserve">Type: number (double)
Required: No
Example: 0
Absolute rail head loss on the left rail.</t>
        </r>
      </text>
    </comment>
    <comment ref="S1" authorId="0">
      <text>
        <r>
          <t xml:space="preserve">Type: number (double)
Required: No
Example: 0
Absolute rail head loss on the right rail.</t>
        </r>
      </text>
    </comment>
    <comment ref="T1" authorId="0">
      <text>
        <r>
          <t xml:space="preserve">Type: number (double)
Required: No
Example: 0.3
Vertical (top) wear measured on the left rail.</t>
        </r>
      </text>
    </comment>
    <comment ref="U1" authorId="0">
      <text>
        <r>
          <t xml:space="preserve">Type: number (double)
Required: No
Example: 0.3
Vertical (top) wear measured on the right rail.</t>
        </r>
      </text>
    </comment>
    <comment ref="V1" authorId="0">
      <text>
        <r>
          <t xml:space="preserve">Type: number (double)
Required: No
Example: 0
Left rail profile deviation at the 0 degree reference angle.</t>
        </r>
      </text>
    </comment>
    <comment ref="W1" authorId="0">
      <text>
        <r>
          <t xml:space="preserve">Type: number (double)
Required: No
Example: 0
Right rail profile deviation at the 0 degree reference angle.</t>
        </r>
      </text>
    </comment>
    <comment ref="X1" authorId="0">
      <text>
        <r>
          <t xml:space="preserve">Type: number (double)
Required: No
Example: 0
Left rail profile deviation at GaugeSideAngle01.</t>
        </r>
      </text>
    </comment>
    <comment ref="Y1" authorId="0">
      <text>
        <r>
          <t xml:space="preserve">Type: number (double)
Required: No
Example: 0
Right rail profile deviation at GaugeSideAngle01.</t>
        </r>
      </text>
    </comment>
    <comment ref="Z1" authorId="0">
      <text>
        <r>
          <t xml:space="preserve">Type: number (double)
Required: No
Example: 0
Left rail profile deviation at GaugeSideAngle02.</t>
        </r>
      </text>
    </comment>
    <comment ref="AA1" authorId="0">
      <text>
        <r>
          <t xml:space="preserve">Type: number (double)
Required: No
Example: 0
Right rail profile deviation at GaugeSideAngle02.</t>
        </r>
      </text>
    </comment>
    <comment ref="AB1" authorId="0">
      <text>
        <r>
          <t xml:space="preserve">Type: number (double)
Required: No
Example: 0
Left rail profile deviation at GaugeSideAngle03.</t>
        </r>
      </text>
    </comment>
    <comment ref="AC1" authorId="0">
      <text>
        <r>
          <t xml:space="preserve">Type: number (double)
Required: No
Example: 0
Right rail profile deviation at GaugeSideAngle03.</t>
        </r>
      </text>
    </comment>
    <comment ref="AD1" authorId="0">
      <text>
        <r>
          <t xml:space="preserve">Type: number (double)
Required: No
Example: 0
Left rail profile deviation at GaugeSideAngle04.</t>
        </r>
      </text>
    </comment>
    <comment ref="AE1" authorId="0">
      <text>
        <r>
          <t xml:space="preserve">Type: number (double)
Required: No
Example: 0
Right rail profile deviation at GaugeSideAngle04.</t>
        </r>
      </text>
    </comment>
    <comment ref="AF1" authorId="0">
      <text>
        <r>
          <t xml:space="preserve">Type: number (double)
Required: No
Example: 0
Left rail profile deviation at GaugeSideAngle05.</t>
        </r>
      </text>
    </comment>
    <comment ref="AG1" authorId="0">
      <text>
        <r>
          <t xml:space="preserve">Type: number (double)
Required: No
Example: 0
Right rail profile deviation at GaugeSideAngle05.</t>
        </r>
      </text>
    </comment>
    <comment ref="AH1" authorId="0">
      <text>
        <r>
          <t xml:space="preserve">Type: number (double)
Required: No
Example: 0
Left rail profile deviation at GaugeSideAngle06.</t>
        </r>
      </text>
    </comment>
    <comment ref="AI1" authorId="0">
      <text>
        <r>
          <t xml:space="preserve">Type: number (double)
Required: No
Example: 0
Right rail profile deviation at GaugeSideAngle06.</t>
        </r>
      </text>
    </comment>
    <comment ref="AJ1" authorId="0">
      <text>
        <r>
          <t xml:space="preserve">Type: number (double)
Required: No
Example: 0
Left rail profile deviation at GaugeSideAngle07.</t>
        </r>
      </text>
    </comment>
    <comment ref="AK1" authorId="0">
      <text>
        <r>
          <t xml:space="preserve">Type: number (double)
Required: No
Example: 0
Right rail profile deviation at GaugeSideAngle07.</t>
        </r>
      </text>
    </comment>
    <comment ref="AL1" authorId="0">
      <text>
        <r>
          <t xml:space="preserve">Type: number (double)
Required: No
Example: 0
Left rail profile deviation at GaugeSideAngle08.</t>
        </r>
      </text>
    </comment>
    <comment ref="AM1" authorId="0">
      <text>
        <r>
          <t xml:space="preserve">Type: number (double)
Required: No
Example: 0
Right rail profile deviation at GaugeSideAngle08.</t>
        </r>
      </text>
    </comment>
    <comment ref="AN1" authorId="0">
      <text>
        <r>
          <t xml:space="preserve">Type: number (double)
Required: No
Example: 0
Left rail profile deviation at FieldSideAngle02.</t>
        </r>
      </text>
    </comment>
    <comment ref="AO1" authorId="0">
      <text>
        <r>
          <t xml:space="preserve">Type: number (double)
Required: No
Example: 0
Right rail profile deviation at FieldSideAngle02.</t>
        </r>
      </text>
    </comment>
    <comment ref="AP1" authorId="0">
      <text>
        <r>
          <t xml:space="preserve">Type: number (double)
Required: No
Example: 0
Left rail profile deviation at FieldSideAngle03.</t>
        </r>
      </text>
    </comment>
    <comment ref="AQ1" authorId="0">
      <text>
        <r>
          <t xml:space="preserve">Type: number (double)
Required: No
Example: 0
Right rail profile deviation at FieldSideAngle03.</t>
        </r>
      </text>
    </comment>
    <comment ref="AR1" authorId="0">
      <text>
        <r>
          <t xml:space="preserve">Type: number (double)
Required: No
Example: 0
Left rail profile deviation at FieldSideAngle01.</t>
        </r>
      </text>
    </comment>
    <comment ref="AS1" authorId="0">
      <text>
        <r>
          <t xml:space="preserve">Type: number (double)
Required: No
Example: 0
Right rail profile deviation at FieldSideAngle01.</t>
        </r>
      </text>
    </comment>
    <comment ref="AT1" authorId="0">
      <text>
        <r>
          <t xml:space="preserve">Type: number (double)
Required: No
Example: 0
Cross level (height difference between the two rails).</t>
        </r>
      </text>
    </comment>
    <comment ref="AU1" authorId="0">
      <text>
        <r>
          <t xml:space="preserve">Type: number (double)
Required: No
Example: 0
Track curvature at the measurement point.</t>
        </r>
      </text>
    </comment>
    <comment ref="AV1" authorId="0">
      <text>
        <r>
          <t xml:space="preserve">Type: number (double)
Required: No
Example: 0
Cyclic twist over the wavelength 1m&lt;λ≤5m (3,2ft - 16,4ft).</t>
        </r>
      </text>
    </comment>
    <comment ref="AW1" authorId="0">
      <text>
        <r>
          <t xml:space="preserve">Type: number (double)
Required: No
Example: 0
Cyclic twist over the wavelength band 3m&lt;λ≤25m (9,84ft - 82ft).</t>
        </r>
      </text>
    </comment>
    <comment ref="AX1" authorId="0">
      <text>
        <r>
          <t xml:space="preserve">Type: number (double)
Required: No
Example: 0
Cyclic twist over the wavelength band 3m&lt;λ≤25m (9,84ft - 82ft).</t>
        </r>
      </text>
    </comment>
    <comment ref="AY1" authorId="0">
      <text>
        <r>
          <t xml:space="preserve">Type: number (double)
Required: No
Example: 0
Cyclic twist over the wavelength band 25m&lt;λ≤70m (82ft - 229,7ft).</t>
        </r>
      </text>
    </comment>
    <comment ref="AZ1" authorId="0">
      <text>
        <r>
          <t xml:space="preserve">Type: number (double)
Required: No
Example: 0
Left rail cyclic horizontal alignment over the wavelength band 3m&lt;λ≤25m (9,84ft - 82ft).</t>
        </r>
      </text>
    </comment>
    <comment ref="BA1" authorId="0">
      <text>
        <r>
          <t xml:space="preserve">Type: number (double)
Required: No
Example: 0
Right rail cyclic horizontal alignment over the wavelength band 3m&lt;λ≤25m (9,84ft - 82ft).</t>
        </r>
      </text>
    </comment>
    <comment ref="BB1" authorId="0">
      <text>
        <r>
          <t xml:space="preserve">Type: number (double)
Required: No
Example: 0
Left rail cyclic vertical alignment over the wavelength band 3m&lt;λ≤25m (9,84ft - 82ft).</t>
        </r>
      </text>
    </comment>
    <comment ref="BC1" authorId="0">
      <text>
        <r>
          <t xml:space="preserve">Type: number (double)
Required: No
Example: 0
Right rail cyclic vertical alignment over the wavelength band 3m&lt;λ≤25m (9,84ft - 82ft).</t>
        </r>
      </text>
    </comment>
    <comment ref="BD1" authorId="0">
      <text>
        <r>
          <t xml:space="preserve">Type: number (double)
Required: No
Example: 0
Left rail horizontal alignment over the wavelength band 3m&lt;λ≤25m (9,84ft - 82ft).</t>
        </r>
      </text>
    </comment>
    <comment ref="BE1" authorId="0">
      <text>
        <r>
          <t xml:space="preserve">Type: number (double)
Required: No
Example: 0
Right rail horizontal alignment over the wavelength band 3m&lt;λ≤25m (9,84ft - 82ft).</t>
        </r>
      </text>
    </comment>
    <comment ref="BF1" authorId="0">
      <text>
        <r>
          <t xml:space="preserve">Type: number (double)
Required: No
Example: 0
Left rail horizontal alignment over the wavelength band 3m&lt;λ≤25m (9,84ft - 82ft).</t>
        </r>
      </text>
    </comment>
    <comment ref="BG1" authorId="0">
      <text>
        <r>
          <t xml:space="preserve">Type: number (double)
Required: No
Example: 0
Right rail horizontal alignment over the wavelength band 3m&lt;λ≤25m (9,84ft - 82ft).</t>
        </r>
      </text>
    </comment>
    <comment ref="BH1" authorId="0">
      <text>
        <r>
          <t xml:space="preserve">Type: number (double)
Required: No
Example: 0
Left rail horizontal alignment over the wavelength 1m&lt;λ≤5m (3,2ft - 16,4ft).</t>
        </r>
      </text>
    </comment>
    <comment ref="BI1" authorId="0">
      <text>
        <r>
          <t xml:space="preserve">Type: number (double)
Required: No
Example: 0
Right rail horizontal alignment over the wavelength 1m&lt;λ≤5m (3,2ft - 16,4ft).</t>
        </r>
      </text>
    </comment>
    <comment ref="BJ1" authorId="0">
      <text>
        <r>
          <t xml:space="preserve">Type: number (double)
Required: No
Example: 0
Left rail horizontal alignment over the wavelength band 3m&lt;λ≤25m (9,84ft - 82ft).</t>
        </r>
      </text>
    </comment>
    <comment ref="BK1" authorId="0">
      <text>
        <r>
          <t xml:space="preserve">Type: number (double)
Required: No
Example: 0
Right rail horizontal alignment over the wavelength band 3m&lt;λ≤25m (9,84ft - 82ft).</t>
        </r>
      </text>
    </comment>
    <comment ref="BL1" authorId="0">
      <text>
        <r>
          <t xml:space="preserve">Type: number (double)
Required: No
Example: 0
Left rail horizontal alignment over the wavelength band 25m&lt;λ≤70m (82ft - 229,7ft).</t>
        </r>
      </text>
    </comment>
    <comment ref="BM1" authorId="0">
      <text>
        <r>
          <t xml:space="preserve">Type: number (double)
Required: No
Example: 0
Right rail horizontal alignment over the wavelength band 25m&lt;λ≤70m (82ft - 229,7ft).</t>
        </r>
      </text>
    </comment>
    <comment ref="BN1" authorId="0">
      <text>
        <r>
          <t xml:space="preserve">Type: number (double)
Required: No
Example: 0
Left rail vertical alignment over the wavelength band 3m&lt;λ≤25m (9,84ft - 82ft).</t>
        </r>
      </text>
    </comment>
    <comment ref="BO1" authorId="0">
      <text>
        <r>
          <t xml:space="preserve">Type: number (double)
Required: No
Example: 0
Right rail vertical alignment over the wavelength band 3m&lt;λ≤25m (9,84ft - 82ft).</t>
        </r>
      </text>
    </comment>
    <comment ref="BP1" authorId="0">
      <text>
        <r>
          <t xml:space="preserve">Type: number (double)
Required: No
Example: 0
Left rail vertical alignment over the wavelength band 3m&lt;λ≤25m (9,84ft - 82ft).</t>
        </r>
      </text>
    </comment>
    <comment ref="BQ1" authorId="0">
      <text>
        <r>
          <t xml:space="preserve">Type: number (double)
Required: No
Example: 0
Right rail vertical alignment over the wavelength band 3m&lt;λ≤25m (9,84ft - 82ft).</t>
        </r>
      </text>
    </comment>
    <comment ref="BR1" authorId="0">
      <text>
        <r>
          <t xml:space="preserve">Type: number (double)
Required: No
Example: 0
Left rail vertical alignment over the wavelength 1m&lt;λ≤5m (3,2ft - 16,4ft).</t>
        </r>
      </text>
    </comment>
    <comment ref="BS1" authorId="0">
      <text>
        <r>
          <t xml:space="preserve">Type: number (double)
Required: No
Example: 0
Right rail vertical alignment over the wavelength 1m&lt;λ≤5m (3,2ft - 16,4ft).</t>
        </r>
      </text>
    </comment>
    <comment ref="BT1" authorId="0">
      <text>
        <r>
          <t xml:space="preserve">Type: number (double)
Required: No
Example: 0
Left rail vertical alignment over the wavelength 1m&lt;λ≤5m (3,2ft - 16,4ft).</t>
        </r>
      </text>
    </comment>
    <comment ref="BU1" authorId="0">
      <text>
        <r>
          <t xml:space="preserve">Type: number (double)
Required: No
Example: 0
Right rail vertical alignment over the wavelength 1m&lt;λ≤5m (3,2ft - 16,4ft).</t>
        </r>
      </text>
    </comment>
    <comment ref="BV1" authorId="0">
      <text>
        <r>
          <t xml:space="preserve">Type: number (double)
Required: No
Example: 0
Left rail vertical alignment over the wavelength band 3m&lt;λ≤25m (9,84ft - 82ft).</t>
        </r>
      </text>
    </comment>
    <comment ref="BW1" authorId="0">
      <text>
        <r>
          <t xml:space="preserve">Type: number (double)
Required: No
Example: 0
Right rail vertical alignment over the wavelength band 3m&lt;λ≤25m (9,84ft - 82ft).</t>
        </r>
      </text>
    </comment>
    <comment ref="BX1" authorId="0">
      <text>
        <r>
          <t xml:space="preserve">Type: number (double)
Required: No
Example: 0
Left rail vertical alignment over the wavelength band 25m&lt;λ≤70m (82ft - 229,7ft).</t>
        </r>
      </text>
    </comment>
    <comment ref="BY1" authorId="0">
      <text>
        <r>
          <t xml:space="preserve">Type: number (double)
Required: No
Example: 0
Right rail vertical alignment over the wavelength band 25m&lt;λ≤70m (82ft - 229,7ft).</t>
        </r>
      </text>
    </comment>
    <comment ref="BZ1" authorId="0">
      <text>
        <r>
          <t xml:space="preserve">Type: number (double)
Required: No
Example: 1435
Track gauge (distance between the running edges of the two rails).</t>
        </r>
      </text>
    </comment>
    <comment ref="CA1" authorId="0">
      <text>
        <r>
          <t xml:space="preserve">Type: number (double)
Required: No
Example: 0
Super-elevation (cant) of the track.</t>
        </r>
      </text>
    </comment>
    <comment ref="CB1" authorId="0">
      <text>
        <r>
          <t xml:space="preserve">Type: number (double)
Required: No
Example: 0
Track twist over the wavelength 1m&lt;λ≤5m (3,2ft - 16,4ft).</t>
        </r>
      </text>
    </comment>
    <comment ref="CC1" authorId="0">
      <text>
        <r>
          <t xml:space="preserve">Type: number (double)
Required: No
Example: 0
Track twist over the wavelength band 3m&lt;λ≤25m (9,84ft - 82ft).</t>
        </r>
      </text>
    </comment>
    <comment ref="CD1" authorId="0">
      <text>
        <r>
          <t xml:space="preserve">Type: number (double)
Required: No
Example: 0
Track twist over the wavelength band 3m&lt;λ≤25m (9,84ft - 82ft).</t>
        </r>
      </text>
    </comment>
    <comment ref="CE1" authorId="0">
      <text>
        <r>
          <t xml:space="preserve">Type: number (double)
Required: No
Example: 0
Right rail top profile quality index (TRPQI).</t>
        </r>
      </text>
    </comment>
    <comment ref="CF1" authorId="0">
      <text>
        <r>
          <t xml:space="preserve">Type: number (double)
Required: No
Example: 0
Left rail top profile quality index (TRPQI).</t>
        </r>
      </text>
    </comment>
    <comment ref="CG1" authorId="0">
      <text>
        <r>
          <t xml:space="preserve">Type: number (double)
Required: No
Example: 0
Left rail profile quality index (PQI).</t>
        </r>
      </text>
    </comment>
    <comment ref="CH1" authorId="0">
      <text>
        <r>
          <t xml:space="preserve">Type: number (double)
Required: No
Example: 0
Right rail profile quality index (PQI).</t>
        </r>
      </text>
    </comment>
    <comment ref="CI1" authorId="0">
      <text>
        <r>
          <t xml:space="preserve">Type: number (double)
Required: No
Example: 0
Left rail field side profile quality index (FPQI).</t>
        </r>
      </text>
    </comment>
    <comment ref="CJ1" authorId="0">
      <text>
        <r>
          <t xml:space="preserve">Type: number (double)
Required: No
Example: 0
Right rail field side profile quality index (FPQI).</t>
        </r>
      </text>
    </comment>
    <comment ref="CK1" authorId="0">
      <text>
        <r>
          <t xml:space="preserve">Type: number (double)
Required: No
Example: 0
Left rail gauge side profile quality index (GPQI).</t>
        </r>
      </text>
    </comment>
    <comment ref="CL1" authorId="0">
      <text>
        <r>
          <t xml:space="preserve">Type: number (double)
Required: No
Example: 0
Right rail gauge side profile quality index (GPQI).</t>
        </r>
      </text>
    </comment>
    <comment ref="CM1" authorId="0">
      <text>
        <r>
          <t xml:space="preserve">Type: number (double)
Required: No
Example: 0
Track quality index A.</t>
        </r>
      </text>
    </comment>
    <comment ref="CN1" authorId="0">
      <text>
        <r>
          <t xml:space="preserve">Type: number (double)
Required: No
Example: 0
Track quality index B.</t>
        </r>
      </text>
    </comment>
    <comment ref="CO1" authorId="0">
      <text>
        <r>
          <t xml:space="preserve">Type: number (double)
Required: No
Example: 0
Track quality index C.</t>
        </r>
      </text>
    </comment>
    <comment ref="CP1" authorId="0">
      <text>
        <r>
          <t xml:space="preserve">Type: number (double)
Required: No
Example: 0
Track vertical alignment over the wavelength 1m&lt;λ≤5m (3,2ft - 16,4ft).</t>
        </r>
      </text>
    </comment>
    <comment ref="CQ1" authorId="0">
      <text>
        <r>
          <t xml:space="preserve">Type: number (double)
Required: No
Example: 0
Track vertical alignment over the wavelength band 3m&lt;λ≤25m (9,84ft - 82ft).</t>
        </r>
      </text>
    </comment>
    <comment ref="CR1" authorId="0">
      <text>
        <r>
          <t xml:space="preserve">Type: number (double)
Required: No
Example: 0
Track vertical alignment over the wavelength band 3m&lt;λ≤25m (9,84ft - 82ft).</t>
        </r>
      </text>
    </comment>
    <comment ref="CS1" authorId="0">
      <text>
        <r>
          <t xml:space="preserve">Type: number (double)
Required: No
Example: 0
Track horizontal alignment over the wavelength 1m&lt;λ≤5m (3,2ft - 16,4ft).</t>
        </r>
      </text>
    </comment>
    <comment ref="CT1" authorId="0">
      <text>
        <r>
          <t xml:space="preserve">Type: number (double)
Required: No
Example: 0
Track horizontal alignment over the wavelength band 3m&lt;λ≤25m (9,84ft - 82ft).</t>
        </r>
      </text>
    </comment>
    <comment ref="CU1" authorId="0">
      <text>
        <r>
          <t xml:space="preserve">Type: number (double)
Required: No
Example: 1435
Track average gauge value over wavelength band.</t>
        </r>
      </text>
    </comment>
    <comment ref="CV1" authorId="0">
      <text>
        <r>
          <t xml:space="preserve">Type: number (double)
Required: No
Example: 0
Track gauge variation (standard deviation) over wavelength band.</t>
        </r>
      </text>
    </comment>
    <comment ref="CW1" authorId="0">
      <text>
        <r>
          <t xml:space="preserve">Type: string (date-time)
Required: Yes
Example: 2024-01-01T12:24:10Z
ISO-8601 UTC timestamp when this measurement was exported from the source system.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18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7d09ff32-70ed-4c0a-aa6c-4a2e1803ff44
Your external identifier for the record. Used as the upsert (to update record) key, so keep it stable and unique across imports.</t>
        </r>
      </text>
    </comment>
    <comment ref="B1" authorId="0">
      <text>
        <r>
          <t xml:space="preserve">Type: string
Required: Yes
Example: 456123
Id of the asset to which the track usage relates.</t>
        </r>
      </text>
    </comment>
    <comment ref="C1" authorId="0">
      <text>
        <r>
          <t xml:space="preserve">Type: string (date-time)
Required: Yes
Example: 2024-01-01T11:24:10Z
Movement Datestamp.</t>
        </r>
      </text>
    </comment>
    <comment ref="D1" authorId="0">
      <text>
        <r>
          <t xml:space="preserve">Type: string
Required: Yes
Example: Usage Type
Type of Usage.</t>
        </r>
      </text>
    </comment>
    <comment ref="E1" authorId="0">
      <text>
        <r>
          <t xml:space="preserve">Type: string
Required: No
Example: Switch Position
Position of Switch.</t>
        </r>
      </text>
    </comment>
    <comment ref="F1" authorId="0">
      <text>
        <r>
          <t xml:space="preserve">Type: string
Required: No
Example: Switch Direction
Direction of Switch.</t>
        </r>
      </text>
    </comment>
    <comment ref="G1" authorId="0">
      <text>
        <r>
          <t xml:space="preserve">Type: string
Required: No
Example: Train Type Code
Train Type Code.</t>
        </r>
      </text>
    </comment>
    <comment ref="H1" authorId="0">
      <text>
        <r>
          <t xml:space="preserve">Type: string
Required: No
Example: Train Type Name
Train Type Name.</t>
        </r>
      </text>
    </comment>
    <comment ref="I1" authorId="0">
      <text>
        <r>
          <t xml:space="preserve">Type: number (double)
Required: No
Example: 2
Tonnage Value - Defaults to zero if not supplied.</t>
        </r>
      </text>
    </comment>
    <comment ref="J1" authorId="0">
      <text>
        <r>
          <t xml:space="preserve">Type: string
Required: No
Example: MGT
Description of tonnage measurement type, e.g. million gross tons, kilotonnes, tonnes, tons, pounds etc.</t>
        </r>
      </text>
    </comment>
    <comment ref="K1" authorId="0">
      <text>
        <r>
          <t xml:space="preserve">Type: number (double)
Required: No
Example: 20
Average axle load per train.</t>
        </r>
      </text>
    </comment>
    <comment ref="L1" authorId="0">
      <text>
        <r>
          <t xml:space="preserve">Type: number (double)
Required: No
Example: 5
Predefined expected axle load per Axle.</t>
        </r>
      </text>
    </comment>
    <comment ref="M1" authorId="0">
      <text>
        <r>
          <t xml:space="preserve">Type: string
Required: No
Example: Up
Up/Down - Up from low km to high km.</t>
        </r>
      </text>
    </comment>
    <comment ref="N1" authorId="0">
      <text>
        <r>
          <t xml:space="preserve">Type: integer (int32)
Required: No
Example: 40
Amount of Axles.</t>
        </r>
      </text>
    </comment>
    <comment ref="O1" authorId="0">
      <text>
        <r>
          <t xml:space="preserve">Type: integer (int32)
Required: No
Example: 40
Total Axles passed the switch.</t>
        </r>
      </text>
    </comment>
    <comment ref="P1" authorId="0">
      <text>
        <r>
          <t xml:space="preserve">Type: integer (int32)
Required: No
Example: 0
Indicator that track usage has been marked for soft delete.</t>
        </r>
      </text>
    </comment>
    <comment ref="Q1" authorId="0">
      <text>
        <r>
          <t xml:space="preserve">Type: object
Required: No
Additional information about the track usage in a structured format.</t>
        </r>
      </text>
    </comment>
    <comment ref="R1" authorId="0">
      <text>
        <r>
          <t xml:space="preserve">Type: string
Required: No
Example: Track 1001 (track name)
Linear reference identifier for asset start location.</t>
        </r>
      </text>
    </comment>
    <comment ref="S1" authorId="0">
      <text>
        <r>
          <t xml:space="preserve">Type: string
Required: No
Example: Track 1001 (track name)
Linear reference identifier for asset end location.</t>
        </r>
      </text>
    </comment>
    <comment ref="T1" authorId="0">
      <text>
        <r>
          <t xml:space="preserve">Type: number (double)
Required: No
Example: 1
Location start chainage point.</t>
        </r>
      </text>
    </comment>
    <comment ref="U1" authorId="0">
      <text>
        <r>
          <t xml:space="preserve">Type: number (double)
Required: No
Example: 2
Location end chainage point.</t>
        </r>
      </text>
    </comment>
    <comment ref="V1" authorId="0">
      <text>
        <r>
          <t xml:space="preserve">Type: string
Required: No
Example: km
Unit of measure in which location values are provided (for example, "km" or "mi").</t>
        </r>
      </text>
    </comment>
    <comment ref="W1" authorId="0">
      <text>
        <r>
          <t xml:space="preserve">Type: number (double)
Required: No
Example: 0
Offset value for location start point.</t>
        </r>
      </text>
    </comment>
    <comment ref="X1" authorId="0">
      <text>
        <r>
          <t xml:space="preserve">Type: number (double)
Required: No
Example: 0
Offset value for location end point.</t>
        </r>
      </text>
    </comment>
    <comment ref="Y1" authorId="0">
      <text>
        <r>
          <t xml:space="preserve">Type: string
Required: No
Example: m
Unit of measure in which offset values are provided (for example, "m" or "ft").</t>
        </r>
      </text>
    </comment>
    <comment ref="Z1" authorId="0">
      <text>
        <r>
          <t xml:space="preserve">Type: number (double)
Required: No
Example: 0
Latitude corresponding to the location start point.</t>
        </r>
      </text>
    </comment>
    <comment ref="AA1" authorId="0">
      <text>
        <r>
          <t xml:space="preserve">Type: number (double)
Required: No
Example: 0
Latitude corresponding to the location end point.</t>
        </r>
      </text>
    </comment>
    <comment ref="AB1" authorId="0">
      <text>
        <r>
          <t xml:space="preserve">Type: number (double)
Required: No
Example: 0
Longitude corresponding to the location start point.</t>
        </r>
      </text>
    </comment>
    <comment ref="AC1" authorId="0">
      <text>
        <r>
          <t xml:space="preserve">Type: number (double)
Required: No
Example: 0
Longitude corresponding to the location end point.</t>
        </r>
      </text>
    </comment>
    <comment ref="AD1" authorId="0">
      <text>
        <r>
          <t xml:space="preserve">Type: number (double)
Required: No
Example: 0
X coordinate corresponding to the location start point.</t>
        </r>
      </text>
    </comment>
    <comment ref="AE1" authorId="0">
      <text>
        <r>
          <t xml:space="preserve">Type: number (double)
Required: No
Example: 0
X coordinate corresponding to the location end point.</t>
        </r>
      </text>
    </comment>
    <comment ref="AF1" authorId="0">
      <text>
        <r>
          <t xml:space="preserve">Type: number (double)
Required: No
Example: 0
Y coordinate corresponding to the location start point.</t>
        </r>
      </text>
    </comment>
    <comment ref="AG1" authorId="0">
      <text>
        <r>
          <t xml:space="preserve">Type: number (double)
Required: No
Example: 0
Y coordinate corresponding to the location end point.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19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7d09ff32-70ed-4c0a-aa6c-4a2e1803ff44
Your external identifier for the record. Used as the upsert (to update record) key, so keep it stable and unique across imports.</t>
        </r>
      </text>
    </comment>
    <comment ref="B1" authorId="0">
      <text>
        <r>
          <t xml:space="preserve">Type: string
Required: No
Example: Weld Name
Short name or description of Weld.</t>
        </r>
      </text>
    </comment>
    <comment ref="C1" authorId="0">
      <text>
        <r>
          <t xml:space="preserve">Type: string
Required: No
Example: Weld Description
Extended Weld description.</t>
        </r>
      </text>
    </comment>
    <comment ref="D1" authorId="0">
      <text>
        <r>
          <t xml:space="preserve">Type: string
Required: No
Example: Comment
Free text comment field.</t>
        </r>
      </text>
    </comment>
    <comment ref="E1" authorId="0">
      <text>
        <r>
          <t xml:space="preserve">Type: string
Required: No
Example: External-Key
Record id or reference in source system.</t>
        </r>
      </text>
    </comment>
    <comment ref="F1" authorId="0">
      <text>
        <r>
          <t xml:space="preserve">Type: string
Required: No
Example: Weld Batch
Batch Id of weld.</t>
        </r>
      </text>
    </comment>
    <comment ref="G1" authorId="0">
      <text>
        <r>
          <t xml:space="preserve">Type: string
Required: No
Example: AT
Type of weld.</t>
        </r>
      </text>
    </comment>
    <comment ref="H1" authorId="0">
      <text>
        <r>
          <t xml:space="preserve">Type: boolean
Required: No
Example: false
Is a closure or stress weld?</t>
        </r>
      </text>
    </comment>
    <comment ref="I1" authorId="0">
      <text>
        <r>
          <t xml:space="preserve">Type: boolean
Required: No
Example: false
true if the weld is made in the field.</t>
        </r>
      </text>
    </comment>
    <comment ref="J1" authorId="0">
      <text>
        <r>
          <t xml:space="preserve">Type: boolean
Required: No
Example: false
Is a bow weld?</t>
        </r>
      </text>
    </comment>
    <comment ref="K1" authorId="0">
      <text>
        <r>
          <t xml:space="preserve">Type: string
Required: No
Example: Weld Profile
Rail profile to be achieved.</t>
        </r>
      </text>
    </comment>
    <comment ref="L1" authorId="0">
      <text>
        <r>
          <t xml:space="preserve">Type: number (double)
Required: No
Example: 24
Joint gap.</t>
        </r>
      </text>
    </comment>
    <comment ref="M1" authorId="0">
      <text>
        <r>
          <t xml:space="preserve">Type: string
Required: No
Example: mm
Unit of measure used for joint gap (for example "mm" or "in").</t>
        </r>
      </text>
    </comment>
    <comment ref="N1" authorId="0">
      <text>
        <r>
          <t xml:space="preserve">Type: number (double)
Required: No
Example: 2
Tapping time.</t>
        </r>
      </text>
    </comment>
    <comment ref="O1" authorId="0">
      <text>
        <r>
          <t xml:space="preserve">Type: string
Required: No
Example: min
Unit of time in which tapping is conducted.</t>
        </r>
      </text>
    </comment>
    <comment ref="P1" authorId="0">
      <text>
        <r>
          <t xml:space="preserve">Type: number (double)
Required: No
Example: 3
Time taken (in minutes) to preheat the rail (used with AT welds only).</t>
        </r>
      </text>
    </comment>
    <comment ref="Q1" authorId="0">
      <text>
        <r>
          <t xml:space="preserve">Type: string
Required: No
Example: min
Unit of time in which preheating is conducted.</t>
        </r>
      </text>
    </comment>
    <comment ref="R1" authorId="0">
      <text>
        <r>
          <t xml:space="preserve">Type: number (double)
Required: No
Example: 25
Temperature of rail at time of installation.</t>
        </r>
      </text>
    </comment>
    <comment ref="S1" authorId="0">
      <text>
        <r>
          <t xml:space="preserve">Type: string
Required: No
Example: C
Unit of measure in which rail temperature is recorded.</t>
        </r>
      </text>
    </comment>
    <comment ref="T1" authorId="0">
      <text>
        <r>
          <t xml:space="preserve">Type: number (double)
Required: No
Example: 150
Measured rail height for rail heading toward 0 km point.</t>
        </r>
      </text>
    </comment>
    <comment ref="U1" authorId="0">
      <text>
        <r>
          <t xml:space="preserve">Type: string
Required: No
Example: mm
Unit of measure used for rail height for rail heading toward 0 km point (for example "mm" or "in").</t>
        </r>
      </text>
    </comment>
    <comment ref="V1" authorId="0">
      <text>
        <r>
          <t xml:space="preserve">Type: number (double)
Required: No
Example: 150
Measured rail height for rail heading away from 0 km point.</t>
        </r>
      </text>
    </comment>
    <comment ref="W1" authorId="0">
      <text>
        <r>
          <t xml:space="preserve">Type: string
Required: No
Example: mm
Unit of measure used for rail height for rail heading away from 0 km point (for example "mm" or "in").</t>
        </r>
      </text>
    </comment>
    <comment ref="X1" authorId="0">
      <text>
        <r>
          <t xml:space="preserve">Type: string
Required: No
Example: Left
Leg of rail in which the weld was inserted.</t>
        </r>
      </text>
    </comment>
    <comment ref="Y1" authorId="0">
      <text>
        <r>
          <t xml:space="preserve">Type: string
Required: No
Example: Condition Type
Weld condition type.</t>
        </r>
      </text>
    </comment>
    <comment ref="Z1" authorId="0">
      <text>
        <r>
          <t xml:space="preserve">Type: string (date-time)
Required: No
Example: 2024-01-01T11:24:10Z
Date of ultrasonic test.</t>
        </r>
      </text>
    </comment>
    <comment ref="AA1" authorId="0">
      <text>
        <r>
          <t xml:space="preserve">Type: string
Required: No
Example: Pass
Result of ultrasonic test.</t>
        </r>
      </text>
    </comment>
    <comment ref="AB1" authorId="0">
      <text>
        <r>
          <t xml:space="preserve">Type: string
Required: No
Example: WLD-01
Id or initials of the welder who installed the weld.</t>
        </r>
      </text>
    </comment>
    <comment ref="AC1" authorId="0">
      <text>
        <r>
          <t xml:space="preserve">Type: string
Required: No
Example: OP-01
Id or initials of the operator of the welding machine.</t>
        </r>
      </text>
    </comment>
    <comment ref="AD1" authorId="0">
      <text>
        <r>
          <t xml:space="preserve">Type: string
Required: No
Example: Company Name
Company who installed the weld (e.g. vendor name).</t>
        </r>
      </text>
    </comment>
    <comment ref="AE1" authorId="0">
      <text>
        <r>
          <t xml:space="preserve">Type: string
Required: No
Example: Rail-Up-Id
Rail string Id for rail heading to 0 km point.</t>
        </r>
      </text>
    </comment>
    <comment ref="AF1" authorId="0">
      <text>
        <r>
          <t xml:space="preserve">Type: string
Required: No
Example: Rail Up Type
Rail string type for rail heading to 0 km point.</t>
        </r>
      </text>
    </comment>
    <comment ref="AG1" authorId="0">
      <text>
        <r>
          <t xml:space="preserve">Type: string
Required: No
Example: Rail-Down-Id
Rail string Id for rail heading away from 0 km point.</t>
        </r>
      </text>
    </comment>
    <comment ref="AH1" authorId="0">
      <text>
        <r>
          <t xml:space="preserve">Type: string
Required: No
Example: Rail Down Type
Rail string type for rail heading away from 0 km point.</t>
        </r>
      </text>
    </comment>
    <comment ref="AI1" authorId="0">
      <text>
        <r>
          <t xml:space="preserve">Type: string (date-time)
Required: No
Example: 2024-01-01T11:24:10Z
Date Weld installed.</t>
        </r>
      </text>
    </comment>
    <comment ref="AJ1" authorId="0">
      <text>
        <r>
          <t xml:space="preserve">Type: string (date-time)
Required: No
Example: 2024-06-01T11:24:10Z
Required Removal Date.</t>
        </r>
      </text>
    </comment>
    <comment ref="AK1" authorId="0">
      <text>
        <r>
          <t xml:space="preserve">Type: string (date-time)
Required: No
Example: 2024-07-01T11:24:10Z
Actual Removal Date.</t>
        </r>
      </text>
    </comment>
    <comment ref="AL1" authorId="0">
      <text>
        <r>
          <t xml:space="preserve">Type: string (date-time)
Required: No
Example: 2024-01-01T12:24:10Z
Date record last updated.</t>
        </r>
      </text>
    </comment>
    <comment ref="AM1" authorId="0">
      <text>
        <r>
          <t xml:space="preserve">Type: string
Required: No
Example: System
Last updated by.</t>
        </r>
      </text>
    </comment>
    <comment ref="AN1" authorId="0">
      <text>
        <r>
          <t xml:space="preserve">Type: integer (int32)
Required: No
Example: 0
Indicator that weld has been marked for soft delete.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comments20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Type: string
Required: Yes
Example: 7d09ff32-70ed-4c0a-aa6c-4a2e1803ff44
The id of the Weld (from the Welds sheet) that this row belongs to.</t>
        </r>
      </text>
    </comment>
    <comment ref="B1" authorId="0">
      <text>
        <r>
          <t xml:space="preserve">Type: string
Required: Yes
Example: 456123
External identifier of the asset this weld relates to.</t>
        </r>
      </text>
    </comment>
    <comment ref="C1" authorId="0">
      <text>
        <r>
          <t xml:space="preserve">Type: string
Required: No
Example: Track 1001 (track name)
Linear reference identifier for asset start location.</t>
        </r>
      </text>
    </comment>
    <comment ref="D1" authorId="0">
      <text>
        <r>
          <t xml:space="preserve">Type: string
Required: No
Example: Track 1001 (track name)
Linear reference identifier for asset end location.</t>
        </r>
      </text>
    </comment>
    <comment ref="E1" authorId="0">
      <text>
        <r>
          <t xml:space="preserve">Type: number (double)
Required: No
Example: 1
Location start chainage point.</t>
        </r>
      </text>
    </comment>
    <comment ref="F1" authorId="0">
      <text>
        <r>
          <t xml:space="preserve">Type: number (double)
Required: No
Example: 2
Location end chainage point.</t>
        </r>
      </text>
    </comment>
    <comment ref="G1" authorId="0">
      <text>
        <r>
          <t xml:space="preserve">Type: string
Required: No
Example: km
Unit of measure in which location values are provided (for example, "km" or "mi").</t>
        </r>
      </text>
    </comment>
    <comment ref="H1" authorId="0">
      <text>
        <r>
          <t xml:space="preserve">Type: number (double)
Required: No
Example: 0
Offset value for location start point.</t>
        </r>
      </text>
    </comment>
    <comment ref="I1" authorId="0">
      <text>
        <r>
          <t xml:space="preserve">Type: number (double)
Required: No
Example: 0
Offset value for location end point.</t>
        </r>
      </text>
    </comment>
    <comment ref="J1" authorId="0">
      <text>
        <r>
          <t xml:space="preserve">Type: string
Required: No
Example: m
Unit of measure in which offset values are provided (for example, "m" or "ft").</t>
        </r>
      </text>
    </comment>
    <comment ref="K1" authorId="0">
      <text>
        <r>
          <t xml:space="preserve">Type: number (double)
Required: No
Example: 0
Latitude corresponding to the location start point.</t>
        </r>
      </text>
    </comment>
    <comment ref="L1" authorId="0">
      <text>
        <r>
          <t xml:space="preserve">Type: number (double)
Required: No
Example: 0
Latitude corresponding to the location end point.</t>
        </r>
      </text>
    </comment>
    <comment ref="M1" authorId="0">
      <text>
        <r>
          <t xml:space="preserve">Type: number (double)
Required: No
Example: 0
Longitude corresponding to the location start point.</t>
        </r>
      </text>
    </comment>
    <comment ref="N1" authorId="0">
      <text>
        <r>
          <t xml:space="preserve">Type: number (double)
Required: No
Example: 0
Longitude corresponding to the location end point.</t>
        </r>
      </text>
    </comment>
    <comment ref="O1" authorId="0">
      <text>
        <r>
          <t xml:space="preserve">Type: number (double)
Required: No
Example: 0
X coordinate corresponding to the location start point.</t>
        </r>
      </text>
    </comment>
    <comment ref="P1" authorId="0">
      <text>
        <r>
          <t xml:space="preserve">Type: number (double)
Required: No
Example: 0
X coordinate corresponding to the location end point.</t>
        </r>
      </text>
    </comment>
    <comment ref="Q1" authorId="0">
      <text>
        <r>
          <t xml:space="preserve">Type: number (double)
Required: No
Example: 0
Y coordinate corresponding to the location start point.</t>
        </r>
      </text>
    </comment>
    <comment ref="R1" authorId="0">
      <text>
        <r>
          <t xml:space="preserve">Type: number (double)
Required: No
Example: 0
Y coordinate corresponding to the location end point.</t>
        </r>
      </text>
    </comment>
    <comment ref="A2" authorId="0">
      <text>
        <r>
          <t>Example row — reference only. Enter your own data starting on row 3.</t>
        </r>
      </text>
    </comment>
  </commentList>
</comments>
</file>

<file path=xl/sharedStrings.xml><?xml version="1.0" encoding="utf-8"?>
<sst xmlns="http://schemas.openxmlformats.org/spreadsheetml/2006/main" count="974" uniqueCount="576">
  <si>
    <t>Importer API — Import Templates</t>
  </si>
  <si>
    <t/>
  </si>
  <si>
    <t>How to use this workbook</t>
  </si>
  <si>
    <t>1. Pick the model you want to import below and open its sheet.</t>
  </si>
  <si>
    <t>2. Column headers are the exact API field names — do not rename or reorder them. Headers marked with * are required (dark blue); optional columns are light blue.</t>
  </si>
  <si>
    <t>3. Row 2 (greyed) is an example for reference. Enter your own data starting on row 3.</t>
  </si>
  <si>
    <t>4. Hover a column header for its type, whether it is required, an example, and a description.</t>
  </si>
  <si>
    <t>5. Some models have a linked child sheet for nested lists (e.g. asset links or properties). Fill those rows in too and link each one back with the green parent-id column.</t>
  </si>
  <si>
    <t>6. Express hierarchy by adding another record row and setting parentId (do not nest).</t>
  </si>
  <si>
    <t>7. Dates use ISO-8601 UTC, e.g. 2024-01-01T11:24:10Z. Boolean cells offer a TRUE/FALSE dropdown. Leave a cell blank to omit an optional field.</t>
  </si>
  <si>
    <t>Model</t>
  </si>
  <si>
    <t>Method</t>
  </si>
  <si>
    <t>Sheet</t>
  </si>
  <si>
    <t>Endpoint / notes</t>
  </si>
  <si>
    <t>Assets</t>
  </si>
  <si>
    <t>POST</t>
  </si>
  <si>
    <t>/v2/assets — 32 fields</t>
  </si>
  <si>
    <t>Assets AssetProperties</t>
  </si>
  <si>
    <t>Child rows: link via parentAssetId</t>
  </si>
  <si>
    <t>Curves</t>
  </si>
  <si>
    <t>/v2/curves — 24 fields</t>
  </si>
  <si>
    <t>Curves Assets</t>
  </si>
  <si>
    <t>Child rows: link via parentCurveId</t>
  </si>
  <si>
    <t>Defects</t>
  </si>
  <si>
    <t>/v2/defects — 28 fields</t>
  </si>
  <si>
    <t>Defects Assets</t>
  </si>
  <si>
    <t>Child rows: link via parentDefectId</t>
  </si>
  <si>
    <t>Notifications</t>
  </si>
  <si>
    <t>/v2/notifications — 48 fields</t>
  </si>
  <si>
    <t>OverheadLines</t>
  </si>
  <si>
    <t>/v2/overheadLines — 13 fields</t>
  </si>
  <si>
    <t>RailFeatures</t>
  </si>
  <si>
    <t>/v2/railfeatures — 21 fields</t>
  </si>
  <si>
    <t>RailFeatures Assets</t>
  </si>
  <si>
    <t>Child rows: link via parentRailFeatureId</t>
  </si>
  <si>
    <t>RootCauseAnalysis</t>
  </si>
  <si>
    <t>/v2/rootCauseAnalysis — 11 fields</t>
  </si>
  <si>
    <t>ServiceOrders</t>
  </si>
  <si>
    <t>/v2/serviceorders — 55 fields</t>
  </si>
  <si>
    <t>SwitchConditions</t>
  </si>
  <si>
    <t>/v2/switchconditions — 24 fields</t>
  </si>
  <si>
    <t>TemporarySpeedRestrictions</t>
  </si>
  <si>
    <t>/v2/temporaryspeedrestrictions — 36 fields</t>
  </si>
  <si>
    <t>TemporaryS SpeedRestrictedAsset</t>
  </si>
  <si>
    <t>Child rows: link via parentTemporarySpeedRestrictionId</t>
  </si>
  <si>
    <t>TrackMeasurements</t>
  </si>
  <si>
    <t>/v2/trackmeasurements — 101 fields</t>
  </si>
  <si>
    <t>TrackUsages</t>
  </si>
  <si>
    <t>/v2/trackusages — 33 fields</t>
  </si>
  <si>
    <t>Welds</t>
  </si>
  <si>
    <t>/v2/welds — 40 fields</t>
  </si>
  <si>
    <t>Welds Assets</t>
  </si>
  <si>
    <t>Child rows: link via parentWeldId</t>
  </si>
  <si>
    <t>id *</t>
  </si>
  <si>
    <t>subAreaId *</t>
  </si>
  <si>
    <t>name *</t>
  </si>
  <si>
    <t>description</t>
  </si>
  <si>
    <t>status *</t>
  </si>
  <si>
    <t>createdBy</t>
  </si>
  <si>
    <t>updatedBy</t>
  </si>
  <si>
    <t>createdDate</t>
  </si>
  <si>
    <t>updatedDate</t>
  </si>
  <si>
    <t>startPoint</t>
  </si>
  <si>
    <t>endPoint</t>
  </si>
  <si>
    <t>shapeType *</t>
  </si>
  <si>
    <t>isComponent</t>
  </si>
  <si>
    <t>assetCategoryId *</t>
  </si>
  <si>
    <t>assetTypeId *</t>
  </si>
  <si>
    <t>parentId</t>
  </si>
  <si>
    <t>geolocation.linearReferenceStart</t>
  </si>
  <si>
    <t>geolocation.linearReferenceEnd</t>
  </si>
  <si>
    <t>geolocation.locationStart</t>
  </si>
  <si>
    <t>geolocation.locationEnd</t>
  </si>
  <si>
    <t>geolocation.locationUnit</t>
  </si>
  <si>
    <t>geolocation.offsetStart</t>
  </si>
  <si>
    <t>geolocation.offsetEnd</t>
  </si>
  <si>
    <t>geolocation.offsetUnit</t>
  </si>
  <si>
    <t>geolocation.latitudeStart</t>
  </si>
  <si>
    <t>geolocation.latitudeEnd</t>
  </si>
  <si>
    <t>geolocation.longitudeStart</t>
  </si>
  <si>
    <t>geolocation.longitudeEnd</t>
  </si>
  <si>
    <t>geolocation.coordinateXStart</t>
  </si>
  <si>
    <t>geolocation.coordinateXEnd</t>
  </si>
  <si>
    <t>geolocation.coordinateYStart</t>
  </si>
  <si>
    <t>geolocation.coordinateYEnd</t>
  </si>
  <si>
    <t>456123</t>
  </si>
  <si>
    <t>004</t>
  </si>
  <si>
    <t>Asset Name</t>
  </si>
  <si>
    <t>Asset Description</t>
  </si>
  <si>
    <t>A</t>
  </si>
  <si>
    <t>System</t>
  </si>
  <si>
    <t>2024-01-01T11:24:10Z</t>
  </si>
  <si>
    <t>2024-01-01T12:24:10Z</t>
  </si>
  <si>
    <t>LineString</t>
  </si>
  <si>
    <t>FALSE</t>
  </si>
  <si>
    <t>TRACK-RAIL</t>
  </si>
  <si>
    <t>OBJ007</t>
  </si>
  <si>
    <t>14536</t>
  </si>
  <si>
    <t>Track 1001 (track name)</t>
  </si>
  <si>
    <t>km</t>
  </si>
  <si>
    <t>m</t>
  </si>
  <si>
    <t>parentAssetId *</t>
  </si>
  <si>
    <t>startDate</t>
  </si>
  <si>
    <t>endDate</t>
  </si>
  <si>
    <t>entityName *</t>
  </si>
  <si>
    <t>entityDescription *</t>
  </si>
  <si>
    <t>valueName *</t>
  </si>
  <si>
    <t>valueDescription *</t>
  </si>
  <si>
    <t>updatedDate *</t>
  </si>
  <si>
    <t>isDeleted</t>
  </si>
  <si>
    <t>765231</t>
  </si>
  <si>
    <t>Property Name</t>
  </si>
  <si>
    <t>Active</t>
  </si>
  <si>
    <t>2024-02-01T11:24:10Z</t>
  </si>
  <si>
    <t>Entity Name</t>
  </si>
  <si>
    <t>Entity Description</t>
  </si>
  <si>
    <t>Value Name</t>
  </si>
  <si>
    <t>Value Description</t>
  </si>
  <si>
    <t>2024-03-01T11:24:10Z</t>
  </si>
  <si>
    <t>name</t>
  </si>
  <si>
    <t>comment</t>
  </si>
  <si>
    <t>externalKey</t>
  </si>
  <si>
    <t>arcRadiusValue</t>
  </si>
  <si>
    <t>arcRadiusUnit</t>
  </si>
  <si>
    <t>cantValue</t>
  </si>
  <si>
    <t>cantUnit</t>
  </si>
  <si>
    <t>curveType</t>
  </si>
  <si>
    <t>curveDirection</t>
  </si>
  <si>
    <t>curveStart</t>
  </si>
  <si>
    <t>curveEnd</t>
  </si>
  <si>
    <t>curveUnit</t>
  </si>
  <si>
    <t>arcStart</t>
  </si>
  <si>
    <t>arcEnd</t>
  </si>
  <si>
    <t>arcUnit</t>
  </si>
  <si>
    <t>installationDate</t>
  </si>
  <si>
    <t>removalDate</t>
  </si>
  <si>
    <t>designDate</t>
  </si>
  <si>
    <t>surveyDate</t>
  </si>
  <si>
    <t>654321</t>
  </si>
  <si>
    <t>Curve Name</t>
  </si>
  <si>
    <t>Curve Description</t>
  </si>
  <si>
    <t>Comment</t>
  </si>
  <si>
    <t>External-Key</t>
  </si>
  <si>
    <t>mm</t>
  </si>
  <si>
    <t>Curve Type</t>
  </si>
  <si>
    <t>Left</t>
  </si>
  <si>
    <t>2024-06-01T11:24:10Z</t>
  </si>
  <si>
    <t>2023-12-01T11:24:10Z</t>
  </si>
  <si>
    <t>parentCurveId *</t>
  </si>
  <si>
    <t>assetId *</t>
  </si>
  <si>
    <t>geoLocation.linearReferenceStart</t>
  </si>
  <si>
    <t>geoLocation.linearReferenceEnd</t>
  </si>
  <si>
    <t>geoLocation.locationStart</t>
  </si>
  <si>
    <t>geoLocation.locationEnd</t>
  </si>
  <si>
    <t>geoLocation.locationUnit</t>
  </si>
  <si>
    <t>geoLocation.offsetStart</t>
  </si>
  <si>
    <t>geoLocation.offsetEnd</t>
  </si>
  <si>
    <t>geoLocation.offsetUnit</t>
  </si>
  <si>
    <t>geoLocation.latitudeStart</t>
  </si>
  <si>
    <t>geoLocation.latitudeEnd</t>
  </si>
  <si>
    <t>geoLocation.longitudeStart</t>
  </si>
  <si>
    <t>geoLocation.longitudeEnd</t>
  </si>
  <si>
    <t>geoLocation.coordinateXStart</t>
  </si>
  <si>
    <t>geoLocation.coordinateXEnd</t>
  </si>
  <si>
    <t>geoLocation.coordinateYStart</t>
  </si>
  <si>
    <t>geoLocation.coordinateYEnd</t>
  </si>
  <si>
    <t>defectOwner</t>
  </si>
  <si>
    <t>thirdPartyId</t>
  </si>
  <si>
    <t>orderId</t>
  </si>
  <si>
    <t>category</t>
  </si>
  <si>
    <t>source</t>
  </si>
  <si>
    <t>typeCode</t>
  </si>
  <si>
    <t>typeDescription</t>
  </si>
  <si>
    <t>severityCode</t>
  </si>
  <si>
    <t>severityDescription</t>
  </si>
  <si>
    <t>priorityCode</t>
  </si>
  <si>
    <t>priorityDescription</t>
  </si>
  <si>
    <t>thresholdClass</t>
  </si>
  <si>
    <t>thresholdValue</t>
  </si>
  <si>
    <t>thresholdUnit</t>
  </si>
  <si>
    <t>measuredValue</t>
  </si>
  <si>
    <t>railLegCode</t>
  </si>
  <si>
    <t>creationDate</t>
  </si>
  <si>
    <t>identifiedDate *</t>
  </si>
  <si>
    <t>requiredDate</t>
  </si>
  <si>
    <t>completedDate</t>
  </si>
  <si>
    <t>External-Id</t>
  </si>
  <si>
    <t>Defect Name</t>
  </si>
  <si>
    <t>Defect Description</t>
  </si>
  <si>
    <t>Additional comments about the defect.</t>
  </si>
  <si>
    <t>Defect Owner</t>
  </si>
  <si>
    <t>Third Party Id</t>
  </si>
  <si>
    <t>Order Id</t>
  </si>
  <si>
    <t>Defect Category</t>
  </si>
  <si>
    <t>Source System</t>
  </si>
  <si>
    <t>Type Code</t>
  </si>
  <si>
    <t>Type Description</t>
  </si>
  <si>
    <t>Severity Code</t>
  </si>
  <si>
    <t>Severity Description</t>
  </si>
  <si>
    <t>Priority Code</t>
  </si>
  <si>
    <t>Priority Description</t>
  </si>
  <si>
    <t>Threshold Class</t>
  </si>
  <si>
    <t>Created By</t>
  </si>
  <si>
    <t>Updated By</t>
  </si>
  <si>
    <t>2024-01-15T11:24:10Z</t>
  </si>
  <si>
    <t>2024-01-20T11:24:10Z</t>
  </si>
  <si>
    <t>parentDefectId *</t>
  </si>
  <si>
    <t>type *</t>
  </si>
  <si>
    <t>shortText *</t>
  </si>
  <si>
    <t>longText</t>
  </si>
  <si>
    <t>responsibleDepartment</t>
  </si>
  <si>
    <t>startDate *</t>
  </si>
  <si>
    <t>failureModeReference</t>
  </si>
  <si>
    <t>desiredRepairDate</t>
  </si>
  <si>
    <t>repairAction</t>
  </si>
  <si>
    <t>maintWorkCentreCode</t>
  </si>
  <si>
    <t>maintWorkCentreDescription</t>
  </si>
  <si>
    <t>plannerGroupCode</t>
  </si>
  <si>
    <t>plannerGroupDescription</t>
  </si>
  <si>
    <t>functionalLocation</t>
  </si>
  <si>
    <t>orderType</t>
  </si>
  <si>
    <t>orderCode</t>
  </si>
  <si>
    <t>systemStatus</t>
  </si>
  <si>
    <t>userStatus</t>
  </si>
  <si>
    <t>requiredEndDate</t>
  </si>
  <si>
    <t>classificationCode</t>
  </si>
  <si>
    <t>classificationDescription</t>
  </si>
  <si>
    <t>423154100</t>
  </si>
  <si>
    <t>123456</t>
  </si>
  <si>
    <t>345123</t>
  </si>
  <si>
    <t>Name</t>
  </si>
  <si>
    <t>Notification Type</t>
  </si>
  <si>
    <t>Short Text</t>
  </si>
  <si>
    <t>This is the Long Text field.</t>
  </si>
  <si>
    <t>Responsible Department</t>
  </si>
  <si>
    <t>Open</t>
  </si>
  <si>
    <t>Failure Mode Reference</t>
  </si>
  <si>
    <t>Repair Action</t>
  </si>
  <si>
    <t>Maint Work Centre Code</t>
  </si>
  <si>
    <t>Maint Work Centre Description</t>
  </si>
  <si>
    <t>Planner Group Code</t>
  </si>
  <si>
    <t>Planner Group Description</t>
  </si>
  <si>
    <t>Functional Location</t>
  </si>
  <si>
    <t>PM03</t>
  </si>
  <si>
    <t>Order Code</t>
  </si>
  <si>
    <t>System Status</t>
  </si>
  <si>
    <t>User Status</t>
  </si>
  <si>
    <t>Classification Code</t>
  </si>
  <si>
    <t>Classification Description</t>
  </si>
  <si>
    <t>rightHeight</t>
  </si>
  <si>
    <t>rightThickness</t>
  </si>
  <si>
    <t>rightStagger</t>
  </si>
  <si>
    <t>leftHeight</t>
  </si>
  <si>
    <t>leftThickness</t>
  </si>
  <si>
    <t>leftStagger</t>
  </si>
  <si>
    <t>voltage</t>
  </si>
  <si>
    <t>force</t>
  </si>
  <si>
    <t>dateTime *</t>
  </si>
  <si>
    <t>measurementRunId *</t>
  </si>
  <si>
    <t>networkId *</t>
  </si>
  <si>
    <t>track *</t>
  </si>
  <si>
    <t>chainage *</t>
  </si>
  <si>
    <t>2024_10</t>
  </si>
  <si>
    <t>Network-External-Id</t>
  </si>
  <si>
    <t>status</t>
  </si>
  <si>
    <t>manufacturer</t>
  </si>
  <si>
    <t>railType</t>
  </si>
  <si>
    <t>condition</t>
  </si>
  <si>
    <t>railLeg</t>
  </si>
  <si>
    <t>railSizeValue</t>
  </si>
  <si>
    <t>railSizeUnit</t>
  </si>
  <si>
    <t>railHeightValue</t>
  </si>
  <si>
    <t>railHeightUnit</t>
  </si>
  <si>
    <t>railSection</t>
  </si>
  <si>
    <t>rollingStamp</t>
  </si>
  <si>
    <t>Rail Feature Name</t>
  </si>
  <si>
    <t>Rail Feature Description</t>
  </si>
  <si>
    <t>External Key</t>
  </si>
  <si>
    <t>Manufacturer</t>
  </si>
  <si>
    <t>60E1 400H</t>
  </si>
  <si>
    <t>New</t>
  </si>
  <si>
    <t>kg/m</t>
  </si>
  <si>
    <t>60E1</t>
  </si>
  <si>
    <t>2024</t>
  </si>
  <si>
    <t>2024-06-01T12:24:10Z</t>
  </si>
  <si>
    <t>parentRailFeatureId *</t>
  </si>
  <si>
    <t>severity *</t>
  </si>
  <si>
    <t>problemType *</t>
  </si>
  <si>
    <t>rootCause</t>
  </si>
  <si>
    <t>solution</t>
  </si>
  <si>
    <t>problemLocation.locationStart *</t>
  </si>
  <si>
    <t>problemLocation.locationEnd *</t>
  </si>
  <si>
    <t>problemLength.value *</t>
  </si>
  <si>
    <t>problemLength.unit *</t>
  </si>
  <si>
    <t>createdDate *</t>
  </si>
  <si>
    <t>Excessive wear</t>
  </si>
  <si>
    <t>Alignment</t>
  </si>
  <si>
    <t>Tamping</t>
  </si>
  <si>
    <t>actionName *</t>
  </si>
  <si>
    <t>operationalStatus *</t>
  </si>
  <si>
    <t>type</t>
  </si>
  <si>
    <t>actionCode</t>
  </si>
  <si>
    <t>actionUnit</t>
  </si>
  <si>
    <t>plannedStartDate *</t>
  </si>
  <si>
    <t>plannedEndDate</t>
  </si>
  <si>
    <t>recommendedStartDate</t>
  </si>
  <si>
    <t>recommendedEndDate</t>
  </si>
  <si>
    <t>executionStartDate</t>
  </si>
  <si>
    <t>executionEndDate</t>
  </si>
  <si>
    <t>noteRealisation</t>
  </si>
  <si>
    <t>amountUnitsPlanned</t>
  </si>
  <si>
    <t>amountUnitsPerformed</t>
  </si>
  <si>
    <t>poScheduleReferenceId</t>
  </si>
  <si>
    <t>revision</t>
  </si>
  <si>
    <t>revisionDescription</t>
  </si>
  <si>
    <t>workCenter</t>
  </si>
  <si>
    <t>plannerGroup</t>
  </si>
  <si>
    <t>estimatedCost</t>
  </si>
  <si>
    <t>plannedCost</t>
  </si>
  <si>
    <t>actualCost</t>
  </si>
  <si>
    <t>notificationNumber</t>
  </si>
  <si>
    <t>525387954</t>
  </si>
  <si>
    <t>1345894</t>
  </si>
  <si>
    <t>Action Name</t>
  </si>
  <si>
    <t>Operational Status</t>
  </si>
  <si>
    <t>Preventive</t>
  </si>
  <si>
    <t>Action Code</t>
  </si>
  <si>
    <t>Action Unit</t>
  </si>
  <si>
    <t>2024-01-05T11:24:10Z</t>
  </si>
  <si>
    <t>2024-01-02T11:24:10Z</t>
  </si>
  <si>
    <t>2024-01-04T11:24:10Z</t>
  </si>
  <si>
    <t>Note Realisation</t>
  </si>
  <si>
    <t>PO-Schedule-Reference-Id</t>
  </si>
  <si>
    <t>Revision</t>
  </si>
  <si>
    <t>Revision Description</t>
  </si>
  <si>
    <t>Work Center</t>
  </si>
  <si>
    <t>Planner Group</t>
  </si>
  <si>
    <t>Notification Number</t>
  </si>
  <si>
    <t>imposedDate</t>
  </si>
  <si>
    <t>imposedBy</t>
  </si>
  <si>
    <t>liftedDate</t>
  </si>
  <si>
    <t>liftedBy</t>
  </si>
  <si>
    <t>conditionTypeCode</t>
  </si>
  <si>
    <t>conditionTypeName</t>
  </si>
  <si>
    <t>directionCode</t>
  </si>
  <si>
    <t>directionName</t>
  </si>
  <si>
    <t>positionCode</t>
  </si>
  <si>
    <t>positionName</t>
  </si>
  <si>
    <t>trainTypeCode</t>
  </si>
  <si>
    <t>trainTypeName</t>
  </si>
  <si>
    <t>operationsComment</t>
  </si>
  <si>
    <t>inspectionComment</t>
  </si>
  <si>
    <t>groupCauseCode</t>
  </si>
  <si>
    <t>groupCauseName</t>
  </si>
  <si>
    <t>causeCode</t>
  </si>
  <si>
    <t>causeName</t>
  </si>
  <si>
    <t>Cl</t>
  </si>
  <si>
    <t>Clamped</t>
  </si>
  <si>
    <t>Both</t>
  </si>
  <si>
    <t>Direction Name</t>
  </si>
  <si>
    <t>Position Code</t>
  </si>
  <si>
    <t>Position Name</t>
  </si>
  <si>
    <t>Train Type Code</t>
  </si>
  <si>
    <t>Train Type Name</t>
  </si>
  <si>
    <t>Operations Comment</t>
  </si>
  <si>
    <t>Inspection Comment</t>
  </si>
  <si>
    <t>Group Cause Code</t>
  </si>
  <si>
    <t>Group Cause Name</t>
  </si>
  <si>
    <t>Cause Code</t>
  </si>
  <si>
    <t>Cause Name</t>
  </si>
  <si>
    <t>2024-02-01T12:24:10Z</t>
  </si>
  <si>
    <t>restrictionTypeCode</t>
  </si>
  <si>
    <t>normalSpeed</t>
  </si>
  <si>
    <t>restrictedSpeed</t>
  </si>
  <si>
    <t>switchPositionCode</t>
  </si>
  <si>
    <t>switchPositionName</t>
  </si>
  <si>
    <t>protectionCode</t>
  </si>
  <si>
    <t>protectionName</t>
  </si>
  <si>
    <t>protectionLocationCode</t>
  </si>
  <si>
    <t>protectionLocationName</t>
  </si>
  <si>
    <t>notificationId</t>
  </si>
  <si>
    <t>plannedDate</t>
  </si>
  <si>
    <t>impactUnit</t>
  </si>
  <si>
    <t>impactValue</t>
  </si>
  <si>
    <t>effectiveLength</t>
  </si>
  <si>
    <t>gauge</t>
  </si>
  <si>
    <t>operationsType</t>
  </si>
  <si>
    <t>restrictionOwner</t>
  </si>
  <si>
    <t>TSR-External-Id</t>
  </si>
  <si>
    <t>TR</t>
  </si>
  <si>
    <t>B</t>
  </si>
  <si>
    <t>Both Directions</t>
  </si>
  <si>
    <t>N</t>
  </si>
  <si>
    <t>Normal</t>
  </si>
  <si>
    <t>P</t>
  </si>
  <si>
    <t>Protection Name</t>
  </si>
  <si>
    <t>F</t>
  </si>
  <si>
    <t>Facing</t>
  </si>
  <si>
    <t>L</t>
  </si>
  <si>
    <t>Loaded</t>
  </si>
  <si>
    <t>Notification-Id</t>
  </si>
  <si>
    <t>Order-Id</t>
  </si>
  <si>
    <t>GC01</t>
  </si>
  <si>
    <t>C01</t>
  </si>
  <si>
    <t>min</t>
  </si>
  <si>
    <t>Standard</t>
  </si>
  <si>
    <t>Passenger</t>
  </si>
  <si>
    <t>Work Centre Code</t>
  </si>
  <si>
    <t>parentTemporarySpeedRestrictionId *</t>
  </si>
  <si>
    <t>restrictionId *</t>
  </si>
  <si>
    <t>runId *</t>
  </si>
  <si>
    <t>recordDate *</t>
  </si>
  <si>
    <t>trackCode *</t>
  </si>
  <si>
    <t>location</t>
  </si>
  <si>
    <t>speed</t>
  </si>
  <si>
    <t>latitude</t>
  </si>
  <si>
    <t>longitude</t>
  </si>
  <si>
    <t>accuracy</t>
  </si>
  <si>
    <t>leftMatchIndex</t>
  </si>
  <si>
    <t>rightMatchIndex</t>
  </si>
  <si>
    <t>leftHorWear</t>
  </si>
  <si>
    <t>rightHorWear</t>
  </si>
  <si>
    <t>leftRailIncline</t>
  </si>
  <si>
    <t>rightRailIncline</t>
  </si>
  <si>
    <t>leftHeadLoss</t>
  </si>
  <si>
    <t>rightHeadLoss</t>
  </si>
  <si>
    <t>leftHeadLossAbs</t>
  </si>
  <si>
    <t>rightHeadLossAbs</t>
  </si>
  <si>
    <t>leftVertWear</t>
  </si>
  <si>
    <t>rightVertWear</t>
  </si>
  <si>
    <t>left0DevRailPro</t>
  </si>
  <si>
    <t>right0DevRailPro</t>
  </si>
  <si>
    <t>leftNeg05DevRailPro</t>
  </si>
  <si>
    <t>rightNeg05DevRailPro</t>
  </si>
  <si>
    <t>leftNeg10DevRailPro</t>
  </si>
  <si>
    <t>rightNeg10DevRailPro</t>
  </si>
  <si>
    <t>leftNeg15DevRailPro</t>
  </si>
  <si>
    <t>rightNeg15DevRailPro</t>
  </si>
  <si>
    <t>leftNeg20DevRailPro</t>
  </si>
  <si>
    <t>rightNeg20DevRailPro</t>
  </si>
  <si>
    <t>leftNeg30DevRailPro</t>
  </si>
  <si>
    <t>rightNeg30DevRailPro</t>
  </si>
  <si>
    <t>leftNeg40DevRailPro</t>
  </si>
  <si>
    <t>rightNeg40DevRailPro</t>
  </si>
  <si>
    <t>leftNeg50DevRailPro</t>
  </si>
  <si>
    <t>rightNeg50DevRailPro</t>
  </si>
  <si>
    <t>leftNeg55DevRailPro</t>
  </si>
  <si>
    <t>rightNeg55DevRailPro</t>
  </si>
  <si>
    <t>leftPos10DevRailPro</t>
  </si>
  <si>
    <t>rightPos10DevRailPro</t>
  </si>
  <si>
    <t>leftPos15DevRailPro</t>
  </si>
  <si>
    <t>rightPos15DevRailPro</t>
  </si>
  <si>
    <t>leftPos05DevRailPro</t>
  </si>
  <si>
    <t>rightPos05DevRailPro</t>
  </si>
  <si>
    <t>crossLevel</t>
  </si>
  <si>
    <t>curvature</t>
  </si>
  <si>
    <t>cyclicTwistD0</t>
  </si>
  <si>
    <t>cyclicTwistD1</t>
  </si>
  <si>
    <t>cyclicTwistD1a</t>
  </si>
  <si>
    <t>cyclicTwistD2</t>
  </si>
  <si>
    <t>leftCyclicLineD1</t>
  </si>
  <si>
    <t>rightCyclicLineD1</t>
  </si>
  <si>
    <t>leftCyclicTopD1</t>
  </si>
  <si>
    <t>rightCyclicTopD1</t>
  </si>
  <si>
    <t>leftLineD1</t>
  </si>
  <si>
    <t>rightLineD1</t>
  </si>
  <si>
    <t>leftLineD1a</t>
  </si>
  <si>
    <t>rightLineD1a</t>
  </si>
  <si>
    <t>leftLineD0</t>
  </si>
  <si>
    <t>rightLineD0</t>
  </si>
  <si>
    <t>leftLineD1b</t>
  </si>
  <si>
    <t>rightLineD1b</t>
  </si>
  <si>
    <t>leftLineD2</t>
  </si>
  <si>
    <t>rightLineD2</t>
  </si>
  <si>
    <t>leftTopD1</t>
  </si>
  <si>
    <t>rightTopD1</t>
  </si>
  <si>
    <t>leftTopD1a</t>
  </si>
  <si>
    <t>rightTopD1a</t>
  </si>
  <si>
    <t>leftTopD0</t>
  </si>
  <si>
    <t>rightTopD0</t>
  </si>
  <si>
    <t>leftTopD0a</t>
  </si>
  <si>
    <t>rightTopD0a</t>
  </si>
  <si>
    <t>leftTopD1b</t>
  </si>
  <si>
    <t>rightTopD1b</t>
  </si>
  <si>
    <t>leftTopD2</t>
  </si>
  <si>
    <t>rightTopD2</t>
  </si>
  <si>
    <t>superElevation</t>
  </si>
  <si>
    <t>twistD0</t>
  </si>
  <si>
    <t>twistD1</t>
  </si>
  <si>
    <t>twistD1a</t>
  </si>
  <si>
    <t>rightTRPQI</t>
  </si>
  <si>
    <t>leftTRPQI</t>
  </si>
  <si>
    <t>leftPQI</t>
  </si>
  <si>
    <t>rightPQI</t>
  </si>
  <si>
    <t>leftFPQI</t>
  </si>
  <si>
    <t>rightFPQI</t>
  </si>
  <si>
    <t>leftGPQI</t>
  </si>
  <si>
    <t>rightGPQI</t>
  </si>
  <si>
    <t>trackTQIA</t>
  </si>
  <si>
    <t>trackTQIB</t>
  </si>
  <si>
    <t>trackTQIC</t>
  </si>
  <si>
    <t>trackTopD0</t>
  </si>
  <si>
    <t>trackTopD1</t>
  </si>
  <si>
    <t>trackTopD1a</t>
  </si>
  <si>
    <t>trackLineD0</t>
  </si>
  <si>
    <t>trackLineD1</t>
  </si>
  <si>
    <t>gaugeAv</t>
  </si>
  <si>
    <t>gaugeVar</t>
  </si>
  <si>
    <t>exportedDate *</t>
  </si>
  <si>
    <t>b95e152d-3df2-4ec8-9068-07ab58424852</t>
  </si>
  <si>
    <t>Measurement Vehicle</t>
  </si>
  <si>
    <t>track 1001</t>
  </si>
  <si>
    <t>movementDateTime *</t>
  </si>
  <si>
    <t>usageType *</t>
  </si>
  <si>
    <t>switchPosition</t>
  </si>
  <si>
    <t>switchDirection</t>
  </si>
  <si>
    <t>tonnageValue</t>
  </si>
  <si>
    <t>tonnageUnit</t>
  </si>
  <si>
    <t>axleLoadTrain</t>
  </si>
  <si>
    <t>axleLoad</t>
  </si>
  <si>
    <t>trainDirectionTrack</t>
  </si>
  <si>
    <t>trainAxlesTrack</t>
  </si>
  <si>
    <t>switchAxles</t>
  </si>
  <si>
    <t>metadata</t>
  </si>
  <si>
    <t>7d09ff32-70ed-4c0a-aa6c-4a2e1803ff44</t>
  </si>
  <si>
    <t>Usage Type</t>
  </si>
  <si>
    <t>Switch Position</t>
  </si>
  <si>
    <t>Switch Direction</t>
  </si>
  <si>
    <t>MGT</t>
  </si>
  <si>
    <t>Up</t>
  </si>
  <si>
    <t>weldBatch</t>
  </si>
  <si>
    <t>weldType</t>
  </si>
  <si>
    <t>isClosureWeld</t>
  </si>
  <si>
    <t>isOffTrackWeld</t>
  </si>
  <si>
    <t>isBowWeld</t>
  </si>
  <si>
    <t>weldProfile</t>
  </si>
  <si>
    <t>jointGapValue</t>
  </si>
  <si>
    <t>jointGapUnit</t>
  </si>
  <si>
    <t>tappingTimeValue</t>
  </si>
  <si>
    <t>tappingTimeUnit</t>
  </si>
  <si>
    <t>preheatTimeValue</t>
  </si>
  <si>
    <t>preheatTimeUnit</t>
  </si>
  <si>
    <t>railTempValue</t>
  </si>
  <si>
    <t>railTempUnit</t>
  </si>
  <si>
    <t>railHeightUpValue</t>
  </si>
  <si>
    <t>railHeightUpUnit</t>
  </si>
  <si>
    <t>railHeightDownValue</t>
  </si>
  <si>
    <t>railHeightDownUnit</t>
  </si>
  <si>
    <t>conditionType</t>
  </si>
  <si>
    <t>testDate</t>
  </si>
  <si>
    <t>testResult</t>
  </si>
  <si>
    <t>welderId</t>
  </si>
  <si>
    <t>operatorId</t>
  </si>
  <si>
    <t>companyName</t>
  </si>
  <si>
    <t>railUpId</t>
  </si>
  <si>
    <t>railUpType</t>
  </si>
  <si>
    <t>railDownId</t>
  </si>
  <si>
    <t>railDownType</t>
  </si>
  <si>
    <t>requiredRemovalDate</t>
  </si>
  <si>
    <t>Weld Name</t>
  </si>
  <si>
    <t>Weld Description</t>
  </si>
  <si>
    <t>Weld Batch</t>
  </si>
  <si>
    <t>AT</t>
  </si>
  <si>
    <t>Weld Profile</t>
  </si>
  <si>
    <t>C</t>
  </si>
  <si>
    <t>Condition Type</t>
  </si>
  <si>
    <t>Pass</t>
  </si>
  <si>
    <t>WLD-01</t>
  </si>
  <si>
    <t>OP-01</t>
  </si>
  <si>
    <t>Company Name</t>
  </si>
  <si>
    <t>Rail-Up-Id</t>
  </si>
  <si>
    <t>Rail Up Type</t>
  </si>
  <si>
    <t>Rail-Down-Id</t>
  </si>
  <si>
    <t>Rail Down Type</t>
  </si>
  <si>
    <t>2024-07-01T11:24:10Z</t>
  </si>
  <si>
    <t>parentWeldId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</si>
</sst>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4"/>
    </font>
    <font>
      <b/>
      <sz val="11"/>
    </font>
    <font>
      <b/>
      <color rgb="FFFFFFFF"/>
    </font>
    <font>
      <b/>
    </font>
    <font>
      <u/>
      <color rgb="FF0563C1"/>
    </font>
    <font>
      <i/>
      <color rgb="FF7F7F7F"/>
    </font>
  </fonts>
  <fills count="6">
    <fill>
      <patternFill patternType="none"/>
    </fill>
    <fill>
      <patternFill patternType="gray125"/>
    </fill>
    <fill>
      <patternFill patternType="solid">
        <fgColor rgb="FF305496"/>
      </patternFill>
    </fill>
    <fill>
      <patternFill patternType="solid">
        <fgColor rgb="FF8EAADB"/>
      </patternFill>
    </fill>
    <fill>
      <patternFill patternType="solid">
        <fgColor rgb="FFF2F2F2"/>
      </patternFill>
    </fill>
    <fill>
      <patternFill patternType="solid">
        <fgColor rgb="FF5482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6" fillId="4" borderId="0" xfId="0" applyFont="1" applyFill="1"/>
    <xf numFmtId="0" fontId="3" fillId="5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Assets&apos;!A1" TargetMode="External"/><Relationship Id="rId2" Type="http://schemas.openxmlformats.org/officeDocument/2006/relationships/hyperlink" Target="#&apos;Assets AssetProperties&apos;!A1" TargetMode="External"/><Relationship Id="rId3" Type="http://schemas.openxmlformats.org/officeDocument/2006/relationships/hyperlink" Target="#&apos;Curves&apos;!A1" TargetMode="External"/><Relationship Id="rId4" Type="http://schemas.openxmlformats.org/officeDocument/2006/relationships/hyperlink" Target="#&apos;Curves Assets&apos;!A1" TargetMode="External"/><Relationship Id="rId5" Type="http://schemas.openxmlformats.org/officeDocument/2006/relationships/hyperlink" Target="#&apos;Defects&apos;!A1" TargetMode="External"/><Relationship Id="rId6" Type="http://schemas.openxmlformats.org/officeDocument/2006/relationships/hyperlink" Target="#&apos;Defects Assets&apos;!A1" TargetMode="External"/><Relationship Id="rId7" Type="http://schemas.openxmlformats.org/officeDocument/2006/relationships/hyperlink" Target="#&apos;Notifications&apos;!A1" TargetMode="External"/><Relationship Id="rId8" Type="http://schemas.openxmlformats.org/officeDocument/2006/relationships/hyperlink" Target="#&apos;OverheadLines&apos;!A1" TargetMode="External"/><Relationship Id="rId9" Type="http://schemas.openxmlformats.org/officeDocument/2006/relationships/hyperlink" Target="#&apos;RailFeatures&apos;!A1" TargetMode="External"/><Relationship Id="rId10" Type="http://schemas.openxmlformats.org/officeDocument/2006/relationships/hyperlink" Target="#&apos;RailFeatures Assets&apos;!A1" TargetMode="External"/><Relationship Id="rId11" Type="http://schemas.openxmlformats.org/officeDocument/2006/relationships/hyperlink" Target="#&apos;RootCauseAnalysis&apos;!A1" TargetMode="External"/><Relationship Id="rId12" Type="http://schemas.openxmlformats.org/officeDocument/2006/relationships/hyperlink" Target="#&apos;ServiceOrders&apos;!A1" TargetMode="External"/><Relationship Id="rId13" Type="http://schemas.openxmlformats.org/officeDocument/2006/relationships/hyperlink" Target="#&apos;SwitchConditions&apos;!A1" TargetMode="External"/><Relationship Id="rId14" Type="http://schemas.openxmlformats.org/officeDocument/2006/relationships/hyperlink" Target="#&apos;TemporarySpeedRestrictions&apos;!A1" TargetMode="External"/><Relationship Id="rId15" Type="http://schemas.openxmlformats.org/officeDocument/2006/relationships/hyperlink" Target="#&apos;TemporaryS SpeedRestrictedAsset&apos;!A1" TargetMode="External"/><Relationship Id="rId16" Type="http://schemas.openxmlformats.org/officeDocument/2006/relationships/hyperlink" Target="#&apos;TrackMeasurements&apos;!A1" TargetMode="External"/><Relationship Id="rId17" Type="http://schemas.openxmlformats.org/officeDocument/2006/relationships/hyperlink" Target="#&apos;TrackUsages&apos;!A1" TargetMode="External"/><Relationship Id="rId18" Type="http://schemas.openxmlformats.org/officeDocument/2006/relationships/hyperlink" Target="#&apos;Welds&apos;!A1" TargetMode="External"/><Relationship Id="rId19" Type="http://schemas.openxmlformats.org/officeDocument/2006/relationships/hyperlink" Target="#&apos;Welds Assets&apos;!A1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vmlDrawing" Target="../drawings/vmlDrawing11.v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vmlDrawing" Target="../drawings/vmlDrawing12.v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vmlDrawing" Target="../drawings/vmlDrawing13.v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comments" Target="../comments14.xml"/><Relationship Id="rId2" Type="http://schemas.openxmlformats.org/officeDocument/2006/relationships/vmlDrawing" Target="../drawings/vmlDrawing14.v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comments" Target="../comments15.xml"/><Relationship Id="rId2" Type="http://schemas.openxmlformats.org/officeDocument/2006/relationships/vmlDrawing" Target="../drawings/vmlDrawing15.v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comments" Target="../comments16.xml"/><Relationship Id="rId2" Type="http://schemas.openxmlformats.org/officeDocument/2006/relationships/vmlDrawing" Target="../drawings/vmlDrawing16.v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comments" Target="../comments17.xml"/><Relationship Id="rId2" Type="http://schemas.openxmlformats.org/officeDocument/2006/relationships/vmlDrawing" Target="../drawings/vmlDrawing17.v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comments" Target="../comments18.xml"/><Relationship Id="rId2" Type="http://schemas.openxmlformats.org/officeDocument/2006/relationships/vmlDrawing" Target="../drawings/vmlDrawing18.v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comments" Target="../comments19.xml"/><Relationship Id="rId2" Type="http://schemas.openxmlformats.org/officeDocument/2006/relationships/vmlDrawing" Target="../drawings/vmlDrawing19.v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comments" Target="../comments20.xml"/><Relationship Id="rId2" Type="http://schemas.openxmlformats.org/officeDocument/2006/relationships/vmlDrawing" Target="../drawings/vmlDrawing2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0" customWidth="1"/>
    <col min="3" max="3" width="34" customWidth="1"/>
    <col min="4" max="4" width="70" customWidth="1"/>
  </cols>
  <sheetData>
    <row r="1" ht="24" customHeight="1" spans="1:4" s="1" customFormat="1" x14ac:dyDescent="0.25">
      <c r="A1" s="2" t="s">
        <v>0</v>
      </c>
      <c r="B1" s="2"/>
      <c r="C1" s="2"/>
      <c r="D1" s="2"/>
    </row>
    <row r="2" spans="1:4" x14ac:dyDescent="0.25">
      <c r="A2" s="3" t="s">
        <v>1</v>
      </c>
      <c r="B2" s="3"/>
      <c r="C2" s="3"/>
      <c r="D2" s="3"/>
    </row>
    <row r="3" spans="1:4" x14ac:dyDescent="0.25">
      <c r="A3" s="4" t="s">
        <v>2</v>
      </c>
      <c r="B3" s="4"/>
      <c r="C3" s="4"/>
      <c r="D3" s="4"/>
    </row>
    <row r="4" spans="1:4" x14ac:dyDescent="0.25">
      <c r="A4" s="3" t="s">
        <v>3</v>
      </c>
      <c r="B4" s="3"/>
      <c r="C4" s="3"/>
      <c r="D4" s="3"/>
    </row>
    <row r="5" spans="1:4" x14ac:dyDescent="0.25">
      <c r="A5" s="3" t="s">
        <v>4</v>
      </c>
      <c r="B5" s="3"/>
      <c r="C5" s="3"/>
      <c r="D5" s="3"/>
    </row>
    <row r="6" spans="1:4" x14ac:dyDescent="0.25">
      <c r="A6" s="3" t="s">
        <v>5</v>
      </c>
      <c r="B6" s="3"/>
      <c r="C6" s="3"/>
      <c r="D6" s="3"/>
    </row>
    <row r="7" spans="1:4" x14ac:dyDescent="0.25">
      <c r="A7" s="3" t="s">
        <v>6</v>
      </c>
      <c r="B7" s="3"/>
      <c r="C7" s="3"/>
      <c r="D7" s="3"/>
    </row>
    <row r="8" spans="1:4" x14ac:dyDescent="0.25">
      <c r="A8" s="3" t="s">
        <v>7</v>
      </c>
      <c r="B8" s="3"/>
      <c r="C8" s="3"/>
      <c r="D8" s="3"/>
    </row>
    <row r="9" spans="1:4" x14ac:dyDescent="0.25">
      <c r="A9" s="3" t="s">
        <v>8</v>
      </c>
      <c r="B9" s="3"/>
      <c r="C9" s="3"/>
      <c r="D9" s="3"/>
    </row>
    <row r="10" spans="1:4" x14ac:dyDescent="0.25">
      <c r="A10" s="3" t="s">
        <v>9</v>
      </c>
      <c r="B10" s="3"/>
      <c r="C10" s="3"/>
      <c r="D10" s="3"/>
    </row>
    <row r="12" spans="1:4" x14ac:dyDescent="0.25">
      <c r="A12" s="5" t="s">
        <v>10</v>
      </c>
      <c r="B12" s="5" t="s">
        <v>11</v>
      </c>
      <c r="C12" s="5" t="s">
        <v>12</v>
      </c>
      <c r="D12" s="5" t="s">
        <v>13</v>
      </c>
    </row>
    <row r="13" spans="1:4" x14ac:dyDescent="0.25">
      <c r="A13" s="6" t="s">
        <v>14</v>
      </c>
      <c r="B13" t="s">
        <v>15</v>
      </c>
      <c r="C13" s="7" t="s">
        <v>14</v>
      </c>
      <c r="D13" t="s">
        <v>16</v>
      </c>
    </row>
    <row r="14" spans="1:4" x14ac:dyDescent="0.25">
      <c r="A14" t="s">
        <v>1</v>
      </c>
      <c r="B14" t="s">
        <v>1</v>
      </c>
      <c r="C14" s="7" t="s">
        <v>17</v>
      </c>
      <c r="D14" t="s">
        <v>18</v>
      </c>
    </row>
    <row r="15" spans="1:4" x14ac:dyDescent="0.25">
      <c r="A15" s="6" t="s">
        <v>19</v>
      </c>
      <c r="B15" t="s">
        <v>15</v>
      </c>
      <c r="C15" s="7" t="s">
        <v>19</v>
      </c>
      <c r="D15" t="s">
        <v>20</v>
      </c>
    </row>
    <row r="16" spans="1:4" x14ac:dyDescent="0.25">
      <c r="A16" t="s">
        <v>1</v>
      </c>
      <c r="B16" t="s">
        <v>1</v>
      </c>
      <c r="C16" s="7" t="s">
        <v>21</v>
      </c>
      <c r="D16" t="s">
        <v>22</v>
      </c>
    </row>
    <row r="17" spans="1:4" x14ac:dyDescent="0.25">
      <c r="A17" s="6" t="s">
        <v>23</v>
      </c>
      <c r="B17" t="s">
        <v>15</v>
      </c>
      <c r="C17" s="7" t="s">
        <v>23</v>
      </c>
      <c r="D17" t="s">
        <v>24</v>
      </c>
    </row>
    <row r="18" spans="1:4" x14ac:dyDescent="0.25">
      <c r="A18" t="s">
        <v>1</v>
      </c>
      <c r="B18" t="s">
        <v>1</v>
      </c>
      <c r="C18" s="7" t="s">
        <v>25</v>
      </c>
      <c r="D18" t="s">
        <v>26</v>
      </c>
    </row>
    <row r="19" spans="1:4" x14ac:dyDescent="0.25">
      <c r="A19" s="6" t="s">
        <v>27</v>
      </c>
      <c r="B19" t="s">
        <v>15</v>
      </c>
      <c r="C19" s="7" t="s">
        <v>27</v>
      </c>
      <c r="D19" t="s">
        <v>28</v>
      </c>
    </row>
    <row r="20" spans="1:4" x14ac:dyDescent="0.25">
      <c r="A20" s="6" t="s">
        <v>29</v>
      </c>
      <c r="B20" t="s">
        <v>15</v>
      </c>
      <c r="C20" s="7" t="s">
        <v>29</v>
      </c>
      <c r="D20" t="s">
        <v>30</v>
      </c>
    </row>
    <row r="21" spans="1:4" x14ac:dyDescent="0.25">
      <c r="A21" s="6" t="s">
        <v>31</v>
      </c>
      <c r="B21" t="s">
        <v>15</v>
      </c>
      <c r="C21" s="7" t="s">
        <v>31</v>
      </c>
      <c r="D21" t="s">
        <v>32</v>
      </c>
    </row>
    <row r="22" spans="1:4" x14ac:dyDescent="0.25">
      <c r="A22" t="s">
        <v>1</v>
      </c>
      <c r="B22" t="s">
        <v>1</v>
      </c>
      <c r="C22" s="7" t="s">
        <v>33</v>
      </c>
      <c r="D22" t="s">
        <v>34</v>
      </c>
    </row>
    <row r="23" spans="1:4" x14ac:dyDescent="0.25">
      <c r="A23" s="6" t="s">
        <v>35</v>
      </c>
      <c r="B23" t="s">
        <v>15</v>
      </c>
      <c r="C23" s="7" t="s">
        <v>35</v>
      </c>
      <c r="D23" t="s">
        <v>36</v>
      </c>
    </row>
    <row r="24" spans="1:4" x14ac:dyDescent="0.25">
      <c r="A24" s="6" t="s">
        <v>37</v>
      </c>
      <c r="B24" t="s">
        <v>15</v>
      </c>
      <c r="C24" s="7" t="s">
        <v>37</v>
      </c>
      <c r="D24" t="s">
        <v>38</v>
      </c>
    </row>
    <row r="25" spans="1:4" x14ac:dyDescent="0.25">
      <c r="A25" s="6" t="s">
        <v>39</v>
      </c>
      <c r="B25" t="s">
        <v>15</v>
      </c>
      <c r="C25" s="7" t="s">
        <v>39</v>
      </c>
      <c r="D25" t="s">
        <v>40</v>
      </c>
    </row>
    <row r="26" spans="1:4" x14ac:dyDescent="0.25">
      <c r="A26" s="6" t="s">
        <v>41</v>
      </c>
      <c r="B26" t="s">
        <v>15</v>
      </c>
      <c r="C26" s="7" t="s">
        <v>41</v>
      </c>
      <c r="D26" t="s">
        <v>42</v>
      </c>
    </row>
    <row r="27" spans="1:4" x14ac:dyDescent="0.25">
      <c r="A27" t="s">
        <v>1</v>
      </c>
      <c r="B27" t="s">
        <v>1</v>
      </c>
      <c r="C27" s="7" t="s">
        <v>43</v>
      </c>
      <c r="D27" t="s">
        <v>44</v>
      </c>
    </row>
    <row r="28" spans="1:4" x14ac:dyDescent="0.25">
      <c r="A28" s="6" t="s">
        <v>45</v>
      </c>
      <c r="B28" t="s">
        <v>15</v>
      </c>
      <c r="C28" s="7" t="s">
        <v>45</v>
      </c>
      <c r="D28" t="s">
        <v>46</v>
      </c>
    </row>
    <row r="29" spans="1:4" x14ac:dyDescent="0.25">
      <c r="A29" s="6" t="s">
        <v>47</v>
      </c>
      <c r="B29" t="s">
        <v>15</v>
      </c>
      <c r="C29" s="7" t="s">
        <v>47</v>
      </c>
      <c r="D29" t="s">
        <v>48</v>
      </c>
    </row>
    <row r="30" spans="1:4" x14ac:dyDescent="0.25">
      <c r="A30" s="6" t="s">
        <v>49</v>
      </c>
      <c r="B30" t="s">
        <v>15</v>
      </c>
      <c r="C30" s="7" t="s">
        <v>49</v>
      </c>
      <c r="D30" t="s">
        <v>50</v>
      </c>
    </row>
    <row r="31" spans="1:4" x14ac:dyDescent="0.25">
      <c r="A31" t="s">
        <v>1</v>
      </c>
      <c r="B31" t="s">
        <v>1</v>
      </c>
      <c r="C31" s="7" t="s">
        <v>51</v>
      </c>
      <c r="D31" t="s">
        <v>52</v>
      </c>
    </row>
  </sheetData>
  <mergeCells count="10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</mergeCells>
  <hyperlinks>
    <hyperlink ref="C13" r:id="rId1" location="#'Assets'!A1"/>
    <hyperlink ref="C14" r:id="rId2" location="#'Assets AssetProperties'!A1"/>
    <hyperlink ref="C15" r:id="rId3" location="#'Curves'!A1"/>
    <hyperlink ref="C16" r:id="rId4" location="#'Curves Assets'!A1"/>
    <hyperlink ref="C17" r:id="rId5" location="#'Defects'!A1"/>
    <hyperlink ref="C18" r:id="rId6" location="#'Defects Assets'!A1"/>
    <hyperlink ref="C19" r:id="rId7" location="#'Notifications'!A1"/>
    <hyperlink ref="C20" r:id="rId8" location="#'OverheadLines'!A1"/>
    <hyperlink ref="C21" r:id="rId9" location="#'RailFeatures'!A1"/>
    <hyperlink ref="C22" r:id="rId10" location="#'RailFeatures Assets'!A1"/>
    <hyperlink ref="C23" r:id="rId11" location="#'RootCauseAnalysis'!A1"/>
    <hyperlink ref="C24" r:id="rId12" location="#'ServiceOrders'!A1"/>
    <hyperlink ref="C25" r:id="rId13" location="#'SwitchConditions'!A1"/>
    <hyperlink ref="C26" r:id="rId14" location="#'TemporarySpeedRestrictions'!A1"/>
    <hyperlink ref="C27" r:id="rId15" location="#'TemporaryS SpeedRestrictedAsset'!A1"/>
    <hyperlink ref="C28" r:id="rId16" location="#'TrackMeasurements'!A1"/>
    <hyperlink ref="C29" r:id="rId17" location="#'TrackUsages'!A1"/>
    <hyperlink ref="C30" r:id="rId18" location="#'Welds'!A1"/>
    <hyperlink ref="C31" r:id="rId19" location="#'Welds Assets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3" width="14" customWidth="1"/>
    <col min="4" max="4" width="15" customWidth="1"/>
    <col min="5" max="7" width="14" customWidth="1"/>
    <col min="8" max="9" width="15" customWidth="1"/>
    <col min="10" max="12" width="14" customWidth="1"/>
    <col min="13" max="13" width="15" customWidth="1"/>
    <col min="14" max="14" width="19" customWidth="1"/>
    <col min="15" max="15" width="15" customWidth="1"/>
    <col min="16" max="16" width="14" customWidth="1"/>
    <col min="17" max="17" width="36" customWidth="1"/>
    <col min="18" max="18" width="34" customWidth="1"/>
    <col min="19" max="19" width="29" customWidth="1"/>
    <col min="20" max="20" width="27" customWidth="1"/>
    <col min="21" max="21" width="28" customWidth="1"/>
    <col min="22" max="22" width="27" customWidth="1"/>
    <col min="23" max="23" width="25" customWidth="1"/>
    <col min="24" max="24" width="26" customWidth="1"/>
    <col min="25" max="25" width="29" customWidth="1"/>
    <col min="26" max="26" width="27" customWidth="1"/>
    <col min="27" max="27" width="30" customWidth="1"/>
    <col min="28" max="28" width="28" customWidth="1"/>
    <col min="29" max="29" width="32" customWidth="1"/>
    <col min="30" max="30" width="30" customWidth="1"/>
    <col min="31" max="31" width="32" customWidth="1"/>
    <col min="32" max="32" width="30" customWidth="1"/>
  </cols>
  <sheetData>
    <row r="1" ht="18" customHeight="1" spans="1:32" x14ac:dyDescent="0.25">
      <c r="A1" s="8" t="s">
        <v>53</v>
      </c>
      <c r="B1" s="8" t="s">
        <v>54</v>
      </c>
      <c r="C1" s="8" t="s">
        <v>55</v>
      </c>
      <c r="D1" s="9" t="s">
        <v>56</v>
      </c>
      <c r="E1" s="8" t="s">
        <v>57</v>
      </c>
      <c r="F1" s="9" t="s">
        <v>58</v>
      </c>
      <c r="G1" s="9" t="s">
        <v>59</v>
      </c>
      <c r="H1" s="9" t="s">
        <v>60</v>
      </c>
      <c r="I1" s="9" t="s">
        <v>61</v>
      </c>
      <c r="J1" s="9" t="s">
        <v>62</v>
      </c>
      <c r="K1" s="9" t="s">
        <v>63</v>
      </c>
      <c r="L1" s="8" t="s">
        <v>64</v>
      </c>
      <c r="M1" s="9" t="s">
        <v>65</v>
      </c>
      <c r="N1" s="8" t="s">
        <v>66</v>
      </c>
      <c r="O1" s="8" t="s">
        <v>67</v>
      </c>
      <c r="P1" s="9" t="s">
        <v>68</v>
      </c>
      <c r="Q1" s="9" t="s">
        <v>69</v>
      </c>
      <c r="R1" s="9" t="s">
        <v>70</v>
      </c>
      <c r="S1" s="9" t="s">
        <v>71</v>
      </c>
      <c r="T1" s="9" t="s">
        <v>72</v>
      </c>
      <c r="U1" s="9" t="s">
        <v>73</v>
      </c>
      <c r="V1" s="9" t="s">
        <v>74</v>
      </c>
      <c r="W1" s="9" t="s">
        <v>75</v>
      </c>
      <c r="X1" s="9" t="s">
        <v>76</v>
      </c>
      <c r="Y1" s="9" t="s">
        <v>77</v>
      </c>
      <c r="Z1" s="9" t="s">
        <v>78</v>
      </c>
      <c r="AA1" s="9" t="s">
        <v>79</v>
      </c>
      <c r="AB1" s="9" t="s">
        <v>80</v>
      </c>
      <c r="AC1" s="9" t="s">
        <v>81</v>
      </c>
      <c r="AD1" s="9" t="s">
        <v>82</v>
      </c>
      <c r="AE1" s="9" t="s">
        <v>83</v>
      </c>
      <c r="AF1" s="9" t="s">
        <v>84</v>
      </c>
    </row>
    <row r="2" spans="1:32" x14ac:dyDescent="0.25">
      <c r="A2" s="10" t="s">
        <v>85</v>
      </c>
      <c r="B2" s="10" t="s">
        <v>86</v>
      </c>
      <c r="C2" s="10" t="s">
        <v>87</v>
      </c>
      <c r="D2" s="10" t="s">
        <v>88</v>
      </c>
      <c r="E2" s="10" t="s">
        <v>89</v>
      </c>
      <c r="F2" s="10" t="s">
        <v>90</v>
      </c>
      <c r="G2" s="10" t="s">
        <v>90</v>
      </c>
      <c r="H2" s="10" t="s">
        <v>91</v>
      </c>
      <c r="I2" s="10" t="s">
        <v>92</v>
      </c>
      <c r="J2" s="10">
        <v>1</v>
      </c>
      <c r="K2" s="10">
        <v>2</v>
      </c>
      <c r="L2" s="10" t="s">
        <v>93</v>
      </c>
      <c r="M2" s="10" t="s">
        <v>94</v>
      </c>
      <c r="N2" s="10" t="s">
        <v>95</v>
      </c>
      <c r="O2" s="10" t="s">
        <v>96</v>
      </c>
      <c r="P2" s="10" t="s">
        <v>97</v>
      </c>
      <c r="Q2" s="10" t="s">
        <v>98</v>
      </c>
      <c r="R2" s="10" t="s">
        <v>98</v>
      </c>
      <c r="S2" s="10">
        <v>1</v>
      </c>
      <c r="T2" s="10">
        <v>2</v>
      </c>
      <c r="U2" s="10" t="s">
        <v>99</v>
      </c>
      <c r="V2" s="10">
        <v>0</v>
      </c>
      <c r="W2" s="10">
        <v>0</v>
      </c>
      <c r="X2" s="10" t="s">
        <v>100</v>
      </c>
      <c r="Y2" s="10">
        <v>0</v>
      </c>
      <c r="Z2" s="10">
        <v>0</v>
      </c>
      <c r="AA2" s="10">
        <v>0</v>
      </c>
      <c r="AB2" s="10">
        <v>0</v>
      </c>
      <c r="AC2" s="10">
        <v>0</v>
      </c>
      <c r="AD2" s="10">
        <v>0</v>
      </c>
      <c r="AE2" s="10">
        <v>0</v>
      </c>
      <c r="AF2" s="10">
        <v>0</v>
      </c>
    </row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  <row r="501" spans="13:13" x14ac:dyDescent="0.25"/>
    <row r="502" spans="13:13" x14ac:dyDescent="0.25"/>
    <row r="503" spans="13:13" x14ac:dyDescent="0.25"/>
    <row r="504" spans="13:13" x14ac:dyDescent="0.25"/>
    <row r="505" spans="13:13" x14ac:dyDescent="0.25"/>
    <row r="506" spans="13:13" x14ac:dyDescent="0.25"/>
    <row r="507" spans="13:13" x14ac:dyDescent="0.25"/>
    <row r="508" spans="13:13" x14ac:dyDescent="0.25"/>
    <row r="509" spans="13:13" x14ac:dyDescent="0.25"/>
    <row r="510" spans="13:13" x14ac:dyDescent="0.25"/>
    <row r="511" spans="13:13" x14ac:dyDescent="0.25"/>
    <row r="512" spans="13:13" x14ac:dyDescent="0.25"/>
    <row r="513" spans="13:13" x14ac:dyDescent="0.25"/>
    <row r="514" spans="13:13" x14ac:dyDescent="0.25"/>
    <row r="515" spans="13:13" x14ac:dyDescent="0.25"/>
    <row r="516" spans="13:13" x14ac:dyDescent="0.25"/>
    <row r="517" spans="13:13" x14ac:dyDescent="0.25"/>
    <row r="518" spans="13:13" x14ac:dyDescent="0.25"/>
    <row r="519" spans="13:13" x14ac:dyDescent="0.25"/>
    <row r="520" spans="13:13" x14ac:dyDescent="0.25"/>
    <row r="521" spans="13:13" x14ac:dyDescent="0.25"/>
    <row r="522" spans="13:13" x14ac:dyDescent="0.25"/>
    <row r="523" spans="13:13" x14ac:dyDescent="0.25"/>
    <row r="524" spans="13:13" x14ac:dyDescent="0.25"/>
    <row r="525" spans="13:13" x14ac:dyDescent="0.25"/>
    <row r="526" spans="13:13" x14ac:dyDescent="0.25"/>
    <row r="527" spans="13:13" x14ac:dyDescent="0.25"/>
    <row r="528" spans="13:13" x14ac:dyDescent="0.25"/>
    <row r="529" spans="13:13" x14ac:dyDescent="0.25"/>
    <row r="530" spans="13:13" x14ac:dyDescent="0.25"/>
    <row r="531" spans="13:13" x14ac:dyDescent="0.25"/>
    <row r="532" spans="13:13" x14ac:dyDescent="0.25"/>
    <row r="533" spans="13:13" x14ac:dyDescent="0.25"/>
    <row r="534" spans="13:13" x14ac:dyDescent="0.25"/>
    <row r="535" spans="13:13" x14ac:dyDescent="0.25"/>
    <row r="536" spans="13:13" x14ac:dyDescent="0.25"/>
    <row r="537" spans="13:13" x14ac:dyDescent="0.25"/>
    <row r="538" spans="13:13" x14ac:dyDescent="0.25"/>
    <row r="539" spans="13:13" x14ac:dyDescent="0.25"/>
    <row r="540" spans="13:13" x14ac:dyDescent="0.25"/>
    <row r="541" spans="13:13" x14ac:dyDescent="0.25"/>
    <row r="542" spans="13:13" x14ac:dyDescent="0.25"/>
    <row r="543" spans="13:13" x14ac:dyDescent="0.25"/>
    <row r="544" spans="13:13" x14ac:dyDescent="0.25"/>
    <row r="545" spans="13:13" x14ac:dyDescent="0.25"/>
    <row r="546" spans="13:13" x14ac:dyDescent="0.25"/>
    <row r="547" spans="13:13" x14ac:dyDescent="0.25"/>
    <row r="548" spans="13:13" x14ac:dyDescent="0.25"/>
    <row r="549" spans="13:13" x14ac:dyDescent="0.25"/>
    <row r="550" spans="13:13" x14ac:dyDescent="0.25"/>
    <row r="551" spans="13:13" x14ac:dyDescent="0.25"/>
    <row r="552" spans="13:13" x14ac:dyDescent="0.25"/>
    <row r="553" spans="13:13" x14ac:dyDescent="0.25"/>
    <row r="554" spans="13:13" x14ac:dyDescent="0.25"/>
    <row r="555" spans="13:13" x14ac:dyDescent="0.25"/>
    <row r="556" spans="13:13" x14ac:dyDescent="0.25"/>
    <row r="557" spans="13:13" x14ac:dyDescent="0.25"/>
    <row r="558" spans="13:13" x14ac:dyDescent="0.25"/>
    <row r="559" spans="13:13" x14ac:dyDescent="0.25"/>
    <row r="560" spans="13:13" x14ac:dyDescent="0.25"/>
    <row r="561" spans="13:13" x14ac:dyDescent="0.25"/>
    <row r="562" spans="13:13" x14ac:dyDescent="0.25"/>
    <row r="563" spans="13:13" x14ac:dyDescent="0.25"/>
    <row r="564" spans="13:13" x14ac:dyDescent="0.25"/>
    <row r="565" spans="13:13" x14ac:dyDescent="0.25"/>
    <row r="566" spans="13:13" x14ac:dyDescent="0.25"/>
    <row r="567" spans="13:13" x14ac:dyDescent="0.25"/>
    <row r="568" spans="13:13" x14ac:dyDescent="0.25"/>
    <row r="569" spans="13:13" x14ac:dyDescent="0.25"/>
    <row r="570" spans="13:13" x14ac:dyDescent="0.25"/>
    <row r="571" spans="13:13" x14ac:dyDescent="0.25"/>
    <row r="572" spans="13:13" x14ac:dyDescent="0.25"/>
    <row r="573" spans="13:13" x14ac:dyDescent="0.25"/>
    <row r="574" spans="13:13" x14ac:dyDescent="0.25"/>
    <row r="575" spans="13:13" x14ac:dyDescent="0.25"/>
    <row r="576" spans="13:13" x14ac:dyDescent="0.25"/>
    <row r="577" spans="13:13" x14ac:dyDescent="0.25"/>
    <row r="578" spans="13:13" x14ac:dyDescent="0.25"/>
    <row r="579" spans="13:13" x14ac:dyDescent="0.25"/>
    <row r="580" spans="13:13" x14ac:dyDescent="0.25"/>
    <row r="581" spans="13:13" x14ac:dyDescent="0.25"/>
    <row r="582" spans="13:13" x14ac:dyDescent="0.25"/>
    <row r="583" spans="13:13" x14ac:dyDescent="0.25"/>
    <row r="584" spans="13:13" x14ac:dyDescent="0.25"/>
    <row r="585" spans="13:13" x14ac:dyDescent="0.25"/>
    <row r="586" spans="13:13" x14ac:dyDescent="0.25"/>
    <row r="587" spans="13:13" x14ac:dyDescent="0.25"/>
    <row r="588" spans="13:13" x14ac:dyDescent="0.25"/>
    <row r="589" spans="13:13" x14ac:dyDescent="0.25"/>
    <row r="590" spans="13:13" x14ac:dyDescent="0.25"/>
    <row r="591" spans="13:13" x14ac:dyDescent="0.25"/>
    <row r="592" spans="13:13" x14ac:dyDescent="0.25"/>
    <row r="593" spans="13:13" x14ac:dyDescent="0.25"/>
    <row r="594" spans="13:13" x14ac:dyDescent="0.25"/>
    <row r="595" spans="13:13" x14ac:dyDescent="0.25"/>
    <row r="596" spans="13:13" x14ac:dyDescent="0.25"/>
    <row r="597" spans="13:13" x14ac:dyDescent="0.25"/>
    <row r="598" spans="13:13" x14ac:dyDescent="0.25"/>
    <row r="599" spans="13:13" x14ac:dyDescent="0.25"/>
    <row r="600" spans="13:13" x14ac:dyDescent="0.25"/>
    <row r="601" spans="13:13" x14ac:dyDescent="0.25"/>
    <row r="602" spans="13:13" x14ac:dyDescent="0.25"/>
    <row r="603" spans="13:13" x14ac:dyDescent="0.25"/>
    <row r="604" spans="13:13" x14ac:dyDescent="0.25"/>
    <row r="605" spans="13:13" x14ac:dyDescent="0.25"/>
    <row r="606" spans="13:13" x14ac:dyDescent="0.25"/>
    <row r="607" spans="13:13" x14ac:dyDescent="0.25"/>
    <row r="608" spans="13:13" x14ac:dyDescent="0.25"/>
    <row r="609" spans="13:13" x14ac:dyDescent="0.25"/>
    <row r="610" spans="13:13" x14ac:dyDescent="0.25"/>
    <row r="611" spans="13:13" x14ac:dyDescent="0.25"/>
    <row r="612" spans="13:13" x14ac:dyDescent="0.25"/>
    <row r="613" spans="13:13" x14ac:dyDescent="0.25"/>
    <row r="614" spans="13:13" x14ac:dyDescent="0.25"/>
    <row r="615" spans="13:13" x14ac:dyDescent="0.25"/>
    <row r="616" spans="13:13" x14ac:dyDescent="0.25"/>
    <row r="617" spans="13:13" x14ac:dyDescent="0.25"/>
    <row r="618" spans="13:13" x14ac:dyDescent="0.25"/>
    <row r="619" spans="13:13" x14ac:dyDescent="0.25"/>
    <row r="620" spans="13:13" x14ac:dyDescent="0.25"/>
    <row r="621" spans="13:13" x14ac:dyDescent="0.25"/>
    <row r="622" spans="13:13" x14ac:dyDescent="0.25"/>
    <row r="623" spans="13:13" x14ac:dyDescent="0.25"/>
    <row r="624" spans="13:13" x14ac:dyDescent="0.25"/>
    <row r="625" spans="13:13" x14ac:dyDescent="0.25"/>
    <row r="626" spans="13:13" x14ac:dyDescent="0.25"/>
    <row r="627" spans="13:13" x14ac:dyDescent="0.25"/>
    <row r="628" spans="13:13" x14ac:dyDescent="0.25"/>
    <row r="629" spans="13:13" x14ac:dyDescent="0.25"/>
    <row r="630" spans="13:13" x14ac:dyDescent="0.25"/>
    <row r="631" spans="13:13" x14ac:dyDescent="0.25"/>
    <row r="632" spans="13:13" x14ac:dyDescent="0.25"/>
    <row r="633" spans="13:13" x14ac:dyDescent="0.25"/>
    <row r="634" spans="13:13" x14ac:dyDescent="0.25"/>
    <row r="635" spans="13:13" x14ac:dyDescent="0.25"/>
    <row r="636" spans="13:13" x14ac:dyDescent="0.25"/>
    <row r="637" spans="13:13" x14ac:dyDescent="0.25"/>
    <row r="638" spans="13:13" x14ac:dyDescent="0.25"/>
    <row r="639" spans="13:13" x14ac:dyDescent="0.25"/>
    <row r="640" spans="13:13" x14ac:dyDescent="0.25"/>
    <row r="641" spans="13:13" x14ac:dyDescent="0.25"/>
    <row r="642" spans="13:13" x14ac:dyDescent="0.25"/>
    <row r="643" spans="13:13" x14ac:dyDescent="0.25"/>
    <row r="644" spans="13:13" x14ac:dyDescent="0.25"/>
    <row r="645" spans="13:13" x14ac:dyDescent="0.25"/>
    <row r="646" spans="13:13" x14ac:dyDescent="0.25"/>
    <row r="647" spans="13:13" x14ac:dyDescent="0.25"/>
    <row r="648" spans="13:13" x14ac:dyDescent="0.25"/>
    <row r="649" spans="13:13" x14ac:dyDescent="0.25"/>
    <row r="650" spans="13:13" x14ac:dyDescent="0.25"/>
    <row r="651" spans="13:13" x14ac:dyDescent="0.25"/>
    <row r="652" spans="13:13" x14ac:dyDescent="0.25"/>
    <row r="653" spans="13:13" x14ac:dyDescent="0.25"/>
    <row r="654" spans="13:13" x14ac:dyDescent="0.25"/>
    <row r="655" spans="13:13" x14ac:dyDescent="0.25"/>
    <row r="656" spans="13:13" x14ac:dyDescent="0.25"/>
    <row r="657" spans="13:13" x14ac:dyDescent="0.25"/>
    <row r="658" spans="13:13" x14ac:dyDescent="0.25"/>
    <row r="659" spans="13:13" x14ac:dyDescent="0.25"/>
    <row r="660" spans="13:13" x14ac:dyDescent="0.25"/>
    <row r="661" spans="13:13" x14ac:dyDescent="0.25"/>
    <row r="662" spans="13:13" x14ac:dyDescent="0.25"/>
    <row r="663" spans="13:13" x14ac:dyDescent="0.25"/>
    <row r="664" spans="13:13" x14ac:dyDescent="0.25"/>
    <row r="665" spans="13:13" x14ac:dyDescent="0.25"/>
    <row r="666" spans="13:13" x14ac:dyDescent="0.25"/>
    <row r="667" spans="13:13" x14ac:dyDescent="0.25"/>
    <row r="668" spans="13:13" x14ac:dyDescent="0.25"/>
    <row r="669" spans="13:13" x14ac:dyDescent="0.25"/>
    <row r="670" spans="13:13" x14ac:dyDescent="0.25"/>
    <row r="671" spans="13:13" x14ac:dyDescent="0.25"/>
    <row r="672" spans="13:13" x14ac:dyDescent="0.25"/>
    <row r="673" spans="13:13" x14ac:dyDescent="0.25"/>
    <row r="674" spans="13:13" x14ac:dyDescent="0.25"/>
    <row r="675" spans="13:13" x14ac:dyDescent="0.25"/>
    <row r="676" spans="13:13" x14ac:dyDescent="0.25"/>
    <row r="677" spans="13:13" x14ac:dyDescent="0.25"/>
    <row r="678" spans="13:13" x14ac:dyDescent="0.25"/>
    <row r="679" spans="13:13" x14ac:dyDescent="0.25"/>
    <row r="680" spans="13:13" x14ac:dyDescent="0.25"/>
    <row r="681" spans="13:13" x14ac:dyDescent="0.25"/>
    <row r="682" spans="13:13" x14ac:dyDescent="0.25"/>
    <row r="683" spans="13:13" x14ac:dyDescent="0.25"/>
    <row r="684" spans="13:13" x14ac:dyDescent="0.25"/>
    <row r="685" spans="13:13" x14ac:dyDescent="0.25"/>
    <row r="686" spans="13:13" x14ac:dyDescent="0.25"/>
    <row r="687" spans="13:13" x14ac:dyDescent="0.25"/>
    <row r="688" spans="13:13" x14ac:dyDescent="0.25"/>
    <row r="689" spans="13:13" x14ac:dyDescent="0.25"/>
    <row r="690" spans="13:13" x14ac:dyDescent="0.25"/>
    <row r="691" spans="13:13" x14ac:dyDescent="0.25"/>
    <row r="692" spans="13:13" x14ac:dyDescent="0.25"/>
    <row r="693" spans="13:13" x14ac:dyDescent="0.25"/>
    <row r="694" spans="13:13" x14ac:dyDescent="0.25"/>
    <row r="695" spans="13:13" x14ac:dyDescent="0.25"/>
    <row r="696" spans="13:13" x14ac:dyDescent="0.25"/>
    <row r="697" spans="13:13" x14ac:dyDescent="0.25"/>
    <row r="698" spans="13:13" x14ac:dyDescent="0.25"/>
    <row r="699" spans="13:13" x14ac:dyDescent="0.25"/>
    <row r="700" spans="13:13" x14ac:dyDescent="0.25"/>
    <row r="701" spans="13:13" x14ac:dyDescent="0.25"/>
    <row r="702" spans="13:13" x14ac:dyDescent="0.25"/>
    <row r="703" spans="13:13" x14ac:dyDescent="0.25"/>
    <row r="704" spans="13:13" x14ac:dyDescent="0.25"/>
    <row r="705" spans="13:13" x14ac:dyDescent="0.25"/>
    <row r="706" spans="13:13" x14ac:dyDescent="0.25"/>
    <row r="707" spans="13:13" x14ac:dyDescent="0.25"/>
    <row r="708" spans="13:13" x14ac:dyDescent="0.25"/>
    <row r="709" spans="13:13" x14ac:dyDescent="0.25"/>
    <row r="710" spans="13:13" x14ac:dyDescent="0.25"/>
    <row r="711" spans="13:13" x14ac:dyDescent="0.25"/>
    <row r="712" spans="13:13" x14ac:dyDescent="0.25"/>
    <row r="713" spans="13:13" x14ac:dyDescent="0.25"/>
    <row r="714" spans="13:13" x14ac:dyDescent="0.25"/>
    <row r="715" spans="13:13" x14ac:dyDescent="0.25"/>
    <row r="716" spans="13:13" x14ac:dyDescent="0.25"/>
    <row r="717" spans="13:13" x14ac:dyDescent="0.25"/>
    <row r="718" spans="13:13" x14ac:dyDescent="0.25"/>
    <row r="719" spans="13:13" x14ac:dyDescent="0.25"/>
    <row r="720" spans="13:13" x14ac:dyDescent="0.25"/>
    <row r="721" spans="13:13" x14ac:dyDescent="0.25"/>
    <row r="722" spans="13:13" x14ac:dyDescent="0.25"/>
    <row r="723" spans="13:13" x14ac:dyDescent="0.25"/>
    <row r="724" spans="13:13" x14ac:dyDescent="0.25"/>
    <row r="725" spans="13:13" x14ac:dyDescent="0.25"/>
    <row r="726" spans="13:13" x14ac:dyDescent="0.25"/>
    <row r="727" spans="13:13" x14ac:dyDescent="0.25"/>
    <row r="728" spans="13:13" x14ac:dyDescent="0.25"/>
    <row r="729" spans="13:13" x14ac:dyDescent="0.25"/>
    <row r="730" spans="13:13" x14ac:dyDescent="0.25"/>
    <row r="731" spans="13:13" x14ac:dyDescent="0.25"/>
    <row r="732" spans="13:13" x14ac:dyDescent="0.25"/>
    <row r="733" spans="13:13" x14ac:dyDescent="0.25"/>
    <row r="734" spans="13:13" x14ac:dyDescent="0.25"/>
    <row r="735" spans="13:13" x14ac:dyDescent="0.25"/>
    <row r="736" spans="13:13" x14ac:dyDescent="0.25"/>
    <row r="737" spans="13:13" x14ac:dyDescent="0.25"/>
    <row r="738" spans="13:13" x14ac:dyDescent="0.25"/>
    <row r="739" spans="13:13" x14ac:dyDescent="0.25"/>
    <row r="740" spans="13:13" x14ac:dyDescent="0.25"/>
    <row r="741" spans="13:13" x14ac:dyDescent="0.25"/>
    <row r="742" spans="13:13" x14ac:dyDescent="0.25"/>
    <row r="743" spans="13:13" x14ac:dyDescent="0.25"/>
    <row r="744" spans="13:13" x14ac:dyDescent="0.25"/>
    <row r="745" spans="13:13" x14ac:dyDescent="0.25"/>
    <row r="746" spans="13:13" x14ac:dyDescent="0.25"/>
    <row r="747" spans="13:13" x14ac:dyDescent="0.25"/>
    <row r="748" spans="13:13" x14ac:dyDescent="0.25"/>
    <row r="749" spans="13:13" x14ac:dyDescent="0.25"/>
    <row r="750" spans="13:13" x14ac:dyDescent="0.25"/>
    <row r="751" spans="13:13" x14ac:dyDescent="0.25"/>
    <row r="752" spans="13:13" x14ac:dyDescent="0.25"/>
    <row r="753" spans="13:13" x14ac:dyDescent="0.25"/>
    <row r="754" spans="13:13" x14ac:dyDescent="0.25"/>
    <row r="755" spans="13:13" x14ac:dyDescent="0.25"/>
    <row r="756" spans="13:13" x14ac:dyDescent="0.25"/>
    <row r="757" spans="13:13" x14ac:dyDescent="0.25"/>
    <row r="758" spans="13:13" x14ac:dyDescent="0.25"/>
    <row r="759" spans="13:13" x14ac:dyDescent="0.25"/>
    <row r="760" spans="13:13" x14ac:dyDescent="0.25"/>
    <row r="761" spans="13:13" x14ac:dyDescent="0.25"/>
    <row r="762" spans="13:13" x14ac:dyDescent="0.25"/>
    <row r="763" spans="13:13" x14ac:dyDescent="0.25"/>
    <row r="764" spans="13:13" x14ac:dyDescent="0.25"/>
    <row r="765" spans="13:13" x14ac:dyDescent="0.25"/>
    <row r="766" spans="13:13" x14ac:dyDescent="0.25"/>
    <row r="767" spans="13:13" x14ac:dyDescent="0.25"/>
    <row r="768" spans="13:13" x14ac:dyDescent="0.25"/>
    <row r="769" spans="13:13" x14ac:dyDescent="0.25"/>
    <row r="770" spans="13:13" x14ac:dyDescent="0.25"/>
    <row r="771" spans="13:13" x14ac:dyDescent="0.25"/>
    <row r="772" spans="13:13" x14ac:dyDescent="0.25"/>
    <row r="773" spans="13:13" x14ac:dyDescent="0.25"/>
    <row r="774" spans="13:13" x14ac:dyDescent="0.25"/>
    <row r="775" spans="13:13" x14ac:dyDescent="0.25"/>
    <row r="776" spans="13:13" x14ac:dyDescent="0.25"/>
    <row r="777" spans="13:13" x14ac:dyDescent="0.25"/>
    <row r="778" spans="13:13" x14ac:dyDescent="0.25"/>
    <row r="779" spans="13:13" x14ac:dyDescent="0.25"/>
    <row r="780" spans="13:13" x14ac:dyDescent="0.25"/>
    <row r="781" spans="13:13" x14ac:dyDescent="0.25"/>
    <row r="782" spans="13:13" x14ac:dyDescent="0.25"/>
    <row r="783" spans="13:13" x14ac:dyDescent="0.25"/>
    <row r="784" spans="13:13" x14ac:dyDescent="0.25"/>
    <row r="785" spans="13:13" x14ac:dyDescent="0.25"/>
    <row r="786" spans="13:13" x14ac:dyDescent="0.25"/>
    <row r="787" spans="13:13" x14ac:dyDescent="0.25"/>
    <row r="788" spans="13:13" x14ac:dyDescent="0.25"/>
    <row r="789" spans="13:13" x14ac:dyDescent="0.25"/>
    <row r="790" spans="13:13" x14ac:dyDescent="0.25"/>
    <row r="791" spans="13:13" x14ac:dyDescent="0.25"/>
    <row r="792" spans="13:13" x14ac:dyDescent="0.25"/>
    <row r="793" spans="13:13" x14ac:dyDescent="0.25"/>
    <row r="794" spans="13:13" x14ac:dyDescent="0.25"/>
    <row r="795" spans="13:13" x14ac:dyDescent="0.25"/>
    <row r="796" spans="13:13" x14ac:dyDescent="0.25"/>
    <row r="797" spans="13:13" x14ac:dyDescent="0.25"/>
    <row r="798" spans="13:13" x14ac:dyDescent="0.25"/>
    <row r="799" spans="13:13" x14ac:dyDescent="0.25"/>
    <row r="800" spans="13:13" x14ac:dyDescent="0.25"/>
    <row r="801" spans="13:13" x14ac:dyDescent="0.25"/>
    <row r="802" spans="13:13" x14ac:dyDescent="0.25"/>
    <row r="803" spans="13:13" x14ac:dyDescent="0.25"/>
    <row r="804" spans="13:13" x14ac:dyDescent="0.25"/>
    <row r="805" spans="13:13" x14ac:dyDescent="0.25"/>
    <row r="806" spans="13:13" x14ac:dyDescent="0.25"/>
    <row r="807" spans="13:13" x14ac:dyDescent="0.25"/>
    <row r="808" spans="13:13" x14ac:dyDescent="0.25"/>
    <row r="809" spans="13:13" x14ac:dyDescent="0.25"/>
    <row r="810" spans="13:13" x14ac:dyDescent="0.25"/>
    <row r="811" spans="13:13" x14ac:dyDescent="0.25"/>
    <row r="812" spans="13:13" x14ac:dyDescent="0.25"/>
    <row r="813" spans="13:13" x14ac:dyDescent="0.25"/>
    <row r="814" spans="13:13" x14ac:dyDescent="0.25"/>
    <row r="815" spans="13:13" x14ac:dyDescent="0.25"/>
    <row r="816" spans="13:13" x14ac:dyDescent="0.25"/>
    <row r="817" spans="13:13" x14ac:dyDescent="0.25"/>
    <row r="818" spans="13:13" x14ac:dyDescent="0.25"/>
    <row r="819" spans="13:13" x14ac:dyDescent="0.25"/>
    <row r="820" spans="13:13" x14ac:dyDescent="0.25"/>
    <row r="821" spans="13:13" x14ac:dyDescent="0.25"/>
    <row r="822" spans="13:13" x14ac:dyDescent="0.25"/>
    <row r="823" spans="13:13" x14ac:dyDescent="0.25"/>
    <row r="824" spans="13:13" x14ac:dyDescent="0.25"/>
    <row r="825" spans="13:13" x14ac:dyDescent="0.25"/>
    <row r="826" spans="13:13" x14ac:dyDescent="0.25"/>
    <row r="827" spans="13:13" x14ac:dyDescent="0.25"/>
    <row r="828" spans="13:13" x14ac:dyDescent="0.25"/>
    <row r="829" spans="13:13" x14ac:dyDescent="0.25"/>
    <row r="830" spans="13:13" x14ac:dyDescent="0.25"/>
    <row r="831" spans="13:13" x14ac:dyDescent="0.25"/>
    <row r="832" spans="13:13" x14ac:dyDescent="0.25"/>
    <row r="833" spans="13:13" x14ac:dyDescent="0.25"/>
    <row r="834" spans="13:13" x14ac:dyDescent="0.25"/>
    <row r="835" spans="13:13" x14ac:dyDescent="0.25"/>
    <row r="836" spans="13:13" x14ac:dyDescent="0.25"/>
    <row r="837" spans="13:13" x14ac:dyDescent="0.25"/>
    <row r="838" spans="13:13" x14ac:dyDescent="0.25"/>
    <row r="839" spans="13:13" x14ac:dyDescent="0.25"/>
    <row r="840" spans="13:13" x14ac:dyDescent="0.25"/>
    <row r="841" spans="13:13" x14ac:dyDescent="0.25"/>
    <row r="842" spans="13:13" x14ac:dyDescent="0.25"/>
    <row r="843" spans="13:13" x14ac:dyDescent="0.25"/>
    <row r="844" spans="13:13" x14ac:dyDescent="0.25"/>
    <row r="845" spans="13:13" x14ac:dyDescent="0.25"/>
    <row r="846" spans="13:13" x14ac:dyDescent="0.25"/>
    <row r="847" spans="13:13" x14ac:dyDescent="0.25"/>
    <row r="848" spans="13:13" x14ac:dyDescent="0.25"/>
    <row r="849" spans="13:13" x14ac:dyDescent="0.25"/>
    <row r="850" spans="13:13" x14ac:dyDescent="0.25"/>
    <row r="851" spans="13:13" x14ac:dyDescent="0.25"/>
    <row r="852" spans="13:13" x14ac:dyDescent="0.25"/>
    <row r="853" spans="13:13" x14ac:dyDescent="0.25"/>
    <row r="854" spans="13:13" x14ac:dyDescent="0.25"/>
    <row r="855" spans="13:13" x14ac:dyDescent="0.25"/>
    <row r="856" spans="13:13" x14ac:dyDescent="0.25"/>
    <row r="857" spans="13:13" x14ac:dyDescent="0.25"/>
    <row r="858" spans="13:13" x14ac:dyDescent="0.25"/>
    <row r="859" spans="13:13" x14ac:dyDescent="0.25"/>
    <row r="860" spans="13:13" x14ac:dyDescent="0.25"/>
    <row r="861" spans="13:13" x14ac:dyDescent="0.25"/>
    <row r="862" spans="13:13" x14ac:dyDescent="0.25"/>
    <row r="863" spans="13:13" x14ac:dyDescent="0.25"/>
    <row r="864" spans="13:13" x14ac:dyDescent="0.25"/>
    <row r="865" spans="13:13" x14ac:dyDescent="0.25"/>
    <row r="866" spans="13:13" x14ac:dyDescent="0.25"/>
    <row r="867" spans="13:13" x14ac:dyDescent="0.25"/>
    <row r="868" spans="13:13" x14ac:dyDescent="0.25"/>
    <row r="869" spans="13:13" x14ac:dyDescent="0.25"/>
    <row r="870" spans="13:13" x14ac:dyDescent="0.25"/>
    <row r="871" spans="13:13" x14ac:dyDescent="0.25"/>
    <row r="872" spans="13:13" x14ac:dyDescent="0.25"/>
    <row r="873" spans="13:13" x14ac:dyDescent="0.25"/>
    <row r="874" spans="13:13" x14ac:dyDescent="0.25"/>
    <row r="875" spans="13:13" x14ac:dyDescent="0.25"/>
    <row r="876" spans="13:13" x14ac:dyDescent="0.25"/>
    <row r="877" spans="13:13" x14ac:dyDescent="0.25"/>
    <row r="878" spans="13:13" x14ac:dyDescent="0.25"/>
    <row r="879" spans="13:13" x14ac:dyDescent="0.25"/>
    <row r="880" spans="13:13" x14ac:dyDescent="0.25"/>
    <row r="881" spans="13:13" x14ac:dyDescent="0.25"/>
    <row r="882" spans="13:13" x14ac:dyDescent="0.25"/>
    <row r="883" spans="13:13" x14ac:dyDescent="0.25"/>
    <row r="884" spans="13:13" x14ac:dyDescent="0.25"/>
    <row r="885" spans="13:13" x14ac:dyDescent="0.25"/>
    <row r="886" spans="13:13" x14ac:dyDescent="0.25"/>
    <row r="887" spans="13:13" x14ac:dyDescent="0.25"/>
    <row r="888" spans="13:13" x14ac:dyDescent="0.25"/>
    <row r="889" spans="13:13" x14ac:dyDescent="0.25"/>
    <row r="890" spans="13:13" x14ac:dyDescent="0.25"/>
    <row r="891" spans="13:13" x14ac:dyDescent="0.25"/>
    <row r="892" spans="13:13" x14ac:dyDescent="0.25"/>
    <row r="893" spans="13:13" x14ac:dyDescent="0.25"/>
    <row r="894" spans="13:13" x14ac:dyDescent="0.25"/>
    <row r="895" spans="13:13" x14ac:dyDescent="0.25"/>
    <row r="896" spans="13:13" x14ac:dyDescent="0.25"/>
    <row r="897" spans="13:13" x14ac:dyDescent="0.25"/>
    <row r="898" spans="13:13" x14ac:dyDescent="0.25"/>
    <row r="899" spans="13:13" x14ac:dyDescent="0.25"/>
    <row r="900" spans="13:13" x14ac:dyDescent="0.25"/>
    <row r="901" spans="13:13" x14ac:dyDescent="0.25"/>
    <row r="902" spans="13:13" x14ac:dyDescent="0.25"/>
    <row r="903" spans="13:13" x14ac:dyDescent="0.25"/>
    <row r="904" spans="13:13" x14ac:dyDescent="0.25"/>
    <row r="905" spans="13:13" x14ac:dyDescent="0.25"/>
    <row r="906" spans="13:13" x14ac:dyDescent="0.25"/>
    <row r="907" spans="13:13" x14ac:dyDescent="0.25"/>
    <row r="908" spans="13:13" x14ac:dyDescent="0.25"/>
    <row r="909" spans="13:13" x14ac:dyDescent="0.25"/>
    <row r="910" spans="13:13" x14ac:dyDescent="0.25"/>
    <row r="911" spans="13:13" x14ac:dyDescent="0.25"/>
    <row r="912" spans="13:13" x14ac:dyDescent="0.25"/>
    <row r="913" spans="13:13" x14ac:dyDescent="0.25"/>
    <row r="914" spans="13:13" x14ac:dyDescent="0.25"/>
    <row r="915" spans="13:13" x14ac:dyDescent="0.25"/>
    <row r="916" spans="13:13" x14ac:dyDescent="0.25"/>
    <row r="917" spans="13:13" x14ac:dyDescent="0.25"/>
    <row r="918" spans="13:13" x14ac:dyDescent="0.25"/>
    <row r="919" spans="13:13" x14ac:dyDescent="0.25"/>
    <row r="920" spans="13:13" x14ac:dyDescent="0.25"/>
    <row r="921" spans="13:13" x14ac:dyDescent="0.25"/>
    <row r="922" spans="13:13" x14ac:dyDescent="0.25"/>
    <row r="923" spans="13:13" x14ac:dyDescent="0.25"/>
    <row r="924" spans="13:13" x14ac:dyDescent="0.25"/>
    <row r="925" spans="13:13" x14ac:dyDescent="0.25"/>
    <row r="926" spans="13:13" x14ac:dyDescent="0.25"/>
    <row r="927" spans="13:13" x14ac:dyDescent="0.25"/>
    <row r="928" spans="13:13" x14ac:dyDescent="0.25"/>
    <row r="929" spans="13:13" x14ac:dyDescent="0.25"/>
    <row r="930" spans="13:13" x14ac:dyDescent="0.25"/>
    <row r="931" spans="13:13" x14ac:dyDescent="0.25"/>
    <row r="932" spans="13:13" x14ac:dyDescent="0.25"/>
    <row r="933" spans="13:13" x14ac:dyDescent="0.25"/>
    <row r="934" spans="13:13" x14ac:dyDescent="0.25"/>
    <row r="935" spans="13:13" x14ac:dyDescent="0.25"/>
    <row r="936" spans="13:13" x14ac:dyDescent="0.25"/>
    <row r="937" spans="13:13" x14ac:dyDescent="0.25"/>
    <row r="938" spans="13:13" x14ac:dyDescent="0.25"/>
    <row r="939" spans="13:13" x14ac:dyDescent="0.25"/>
    <row r="940" spans="13:13" x14ac:dyDescent="0.25"/>
    <row r="941" spans="13:13" x14ac:dyDescent="0.25"/>
    <row r="942" spans="13:13" x14ac:dyDescent="0.25"/>
    <row r="943" spans="13:13" x14ac:dyDescent="0.25"/>
    <row r="944" spans="13:13" x14ac:dyDescent="0.25"/>
    <row r="945" spans="13:13" x14ac:dyDescent="0.25"/>
    <row r="946" spans="13:13" x14ac:dyDescent="0.25"/>
    <row r="947" spans="13:13" x14ac:dyDescent="0.25"/>
    <row r="948" spans="13:13" x14ac:dyDescent="0.25"/>
    <row r="949" spans="13:13" x14ac:dyDescent="0.25"/>
    <row r="950" spans="13:13" x14ac:dyDescent="0.25"/>
    <row r="951" spans="13:13" x14ac:dyDescent="0.25"/>
    <row r="952" spans="13:13" x14ac:dyDescent="0.25"/>
    <row r="953" spans="13:13" x14ac:dyDescent="0.25"/>
    <row r="954" spans="13:13" x14ac:dyDescent="0.25"/>
    <row r="955" spans="13:13" x14ac:dyDescent="0.25"/>
    <row r="956" spans="13:13" x14ac:dyDescent="0.25"/>
    <row r="957" spans="13:13" x14ac:dyDescent="0.25"/>
    <row r="958" spans="13:13" x14ac:dyDescent="0.25"/>
    <row r="959" spans="13:13" x14ac:dyDescent="0.25"/>
    <row r="960" spans="13:13" x14ac:dyDescent="0.25"/>
    <row r="961" spans="13:13" x14ac:dyDescent="0.25"/>
    <row r="962" spans="13:13" x14ac:dyDescent="0.25"/>
    <row r="963" spans="13:13" x14ac:dyDescent="0.25"/>
    <row r="964" spans="13:13" x14ac:dyDescent="0.25"/>
    <row r="965" spans="13:13" x14ac:dyDescent="0.25"/>
    <row r="966" spans="13:13" x14ac:dyDescent="0.25"/>
    <row r="967" spans="13:13" x14ac:dyDescent="0.25"/>
    <row r="968" spans="13:13" x14ac:dyDescent="0.25"/>
    <row r="969" spans="13:13" x14ac:dyDescent="0.25"/>
    <row r="970" spans="13:13" x14ac:dyDescent="0.25"/>
    <row r="971" spans="13:13" x14ac:dyDescent="0.25"/>
    <row r="972" spans="13:13" x14ac:dyDescent="0.25"/>
    <row r="973" spans="13:13" x14ac:dyDescent="0.25"/>
    <row r="974" spans="13:13" x14ac:dyDescent="0.25"/>
    <row r="975" spans="13:13" x14ac:dyDescent="0.25"/>
    <row r="976" spans="13:13" x14ac:dyDescent="0.25"/>
    <row r="977" spans="13:13" x14ac:dyDescent="0.25"/>
    <row r="978" spans="13:13" x14ac:dyDescent="0.25"/>
    <row r="979" spans="13:13" x14ac:dyDescent="0.25"/>
    <row r="980" spans="13:13" x14ac:dyDescent="0.25"/>
    <row r="981" spans="13:13" x14ac:dyDescent="0.25"/>
    <row r="982" spans="13:13" x14ac:dyDescent="0.25"/>
    <row r="983" spans="13:13" x14ac:dyDescent="0.25"/>
    <row r="984" spans="13:13" x14ac:dyDescent="0.25"/>
    <row r="985" spans="13:13" x14ac:dyDescent="0.25"/>
    <row r="986" spans="13:13" x14ac:dyDescent="0.25"/>
    <row r="987" spans="13:13" x14ac:dyDescent="0.25"/>
    <row r="988" spans="13:13" x14ac:dyDescent="0.25"/>
    <row r="989" spans="13:13" x14ac:dyDescent="0.25"/>
    <row r="990" spans="13:13" x14ac:dyDescent="0.25"/>
    <row r="991" spans="13:13" x14ac:dyDescent="0.25"/>
    <row r="992" spans="13:13" x14ac:dyDescent="0.25"/>
    <row r="993" spans="13:13" x14ac:dyDescent="0.25"/>
    <row r="994" spans="13:13" x14ac:dyDescent="0.25"/>
    <row r="995" spans="13:13" x14ac:dyDescent="0.25"/>
    <row r="996" spans="13:13" x14ac:dyDescent="0.25"/>
    <row r="997" spans="13:13" x14ac:dyDescent="0.25"/>
    <row r="998" spans="13:13" x14ac:dyDescent="0.25"/>
    <row r="999" spans="13:13" x14ac:dyDescent="0.25"/>
    <row r="1000" spans="13:13" x14ac:dyDescent="0.25"/>
  </sheetData>
  <autoFilter ref="A1:AF1"/>
  <dataValidations count="2">
    <dataValidation type="list" allowBlank="1" sqref="M10:M1000">
      <formula1>"TRUE,FALSE"</formula1>
    </dataValidation>
    <dataValidation type="list" allowBlank="1" sqref="M3:M100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9" width="14" customWidth="1"/>
    <col min="10" max="10" width="21" customWidth="1"/>
    <col min="11" max="11" width="14" customWidth="1"/>
    <col min="12" max="12" width="20" customWidth="1"/>
    <col min="13" max="13" width="15" customWidth="1"/>
    <col min="14" max="14" width="14" customWidth="1"/>
  </cols>
  <sheetData>
    <row r="1" ht="18" customHeight="1" spans="1:14" x14ac:dyDescent="0.25">
      <c r="A1" s="11" t="s">
        <v>101</v>
      </c>
      <c r="B1" s="8" t="s">
        <v>53</v>
      </c>
      <c r="C1" s="8" t="s">
        <v>55</v>
      </c>
      <c r="D1" s="8" t="s">
        <v>57</v>
      </c>
      <c r="E1" s="9" t="s">
        <v>62</v>
      </c>
      <c r="F1" s="9" t="s">
        <v>63</v>
      </c>
      <c r="G1" s="9" t="s">
        <v>102</v>
      </c>
      <c r="H1" s="9" t="s">
        <v>103</v>
      </c>
      <c r="I1" s="8" t="s">
        <v>104</v>
      </c>
      <c r="J1" s="8" t="s">
        <v>105</v>
      </c>
      <c r="K1" s="8" t="s">
        <v>106</v>
      </c>
      <c r="L1" s="8" t="s">
        <v>107</v>
      </c>
      <c r="M1" s="8" t="s">
        <v>108</v>
      </c>
      <c r="N1" s="9" t="s">
        <v>109</v>
      </c>
    </row>
    <row r="2" spans="1:14" x14ac:dyDescent="0.25">
      <c r="A2" s="10" t="s">
        <v>85</v>
      </c>
      <c r="B2" s="10" t="s">
        <v>110</v>
      </c>
      <c r="C2" s="10" t="s">
        <v>111</v>
      </c>
      <c r="D2" s="10" t="s">
        <v>112</v>
      </c>
      <c r="E2" s="10">
        <v>1</v>
      </c>
      <c r="F2" s="10">
        <v>2</v>
      </c>
      <c r="G2" s="10" t="s">
        <v>91</v>
      </c>
      <c r="H2" s="10" t="s">
        <v>113</v>
      </c>
      <c r="I2" s="10" t="s">
        <v>114</v>
      </c>
      <c r="J2" s="10" t="s">
        <v>115</v>
      </c>
      <c r="K2" s="10" t="s">
        <v>116</v>
      </c>
      <c r="L2" s="10" t="s">
        <v>117</v>
      </c>
      <c r="M2" s="10" t="s">
        <v>118</v>
      </c>
      <c r="N2" s="10" t="s">
        <v>94</v>
      </c>
    </row>
    <row r="3" spans="14:14" x14ac:dyDescent="0.25"/>
    <row r="4" spans="14:14" x14ac:dyDescent="0.25"/>
    <row r="5" spans="14:14" x14ac:dyDescent="0.25"/>
    <row r="6" spans="14:14" x14ac:dyDescent="0.25"/>
    <row r="7" spans="14:14" x14ac:dyDescent="0.25"/>
    <row r="8" spans="14:14" x14ac:dyDescent="0.25"/>
    <row r="9" spans="14:14" x14ac:dyDescent="0.25"/>
    <row r="10" spans="14:14" x14ac:dyDescent="0.25"/>
    <row r="11" spans="14:14" x14ac:dyDescent="0.25"/>
    <row r="12" spans="14:14" x14ac:dyDescent="0.25"/>
    <row r="13" spans="14:14" x14ac:dyDescent="0.25"/>
    <row r="14" spans="14:14" x14ac:dyDescent="0.25"/>
    <row r="15" spans="14:14" x14ac:dyDescent="0.25"/>
    <row r="16" spans="14:14" x14ac:dyDescent="0.25"/>
    <row r="17" spans="14:14" x14ac:dyDescent="0.25"/>
    <row r="18" spans="14:14" x14ac:dyDescent="0.25"/>
    <row r="19" spans="14:14" x14ac:dyDescent="0.25"/>
    <row r="20" spans="14:14" x14ac:dyDescent="0.25"/>
    <row r="21" spans="14:14" x14ac:dyDescent="0.25"/>
    <row r="22" spans="14:14" x14ac:dyDescent="0.25"/>
    <row r="23" spans="14:14" x14ac:dyDescent="0.25"/>
    <row r="24" spans="14:14" x14ac:dyDescent="0.25"/>
    <row r="25" spans="14:14" x14ac:dyDescent="0.25"/>
    <row r="26" spans="14:14" x14ac:dyDescent="0.25"/>
    <row r="27" spans="14:14" x14ac:dyDescent="0.25"/>
    <row r="28" spans="14:14" x14ac:dyDescent="0.25"/>
    <row r="29" spans="14:14" x14ac:dyDescent="0.25"/>
    <row r="30" spans="14:14" x14ac:dyDescent="0.25"/>
    <row r="31" spans="14:14" x14ac:dyDescent="0.25"/>
    <row r="32" spans="14:14" x14ac:dyDescent="0.25"/>
    <row r="33" spans="14:14" x14ac:dyDescent="0.25"/>
    <row r="34" spans="14:14" x14ac:dyDescent="0.25"/>
    <row r="35" spans="14:14" x14ac:dyDescent="0.25"/>
    <row r="36" spans="14:14" x14ac:dyDescent="0.25"/>
    <row r="37" spans="14:14" x14ac:dyDescent="0.25"/>
    <row r="38" spans="14:14" x14ac:dyDescent="0.25"/>
    <row r="39" spans="14:14" x14ac:dyDescent="0.25"/>
    <row r="40" spans="14:14" x14ac:dyDescent="0.25"/>
    <row r="41" spans="14:14" x14ac:dyDescent="0.25"/>
    <row r="42" spans="14:14" x14ac:dyDescent="0.25"/>
    <row r="43" spans="14:14" x14ac:dyDescent="0.25"/>
    <row r="44" spans="14:14" x14ac:dyDescent="0.25"/>
    <row r="45" spans="14:14" x14ac:dyDescent="0.25"/>
    <row r="46" spans="14:14" x14ac:dyDescent="0.25"/>
    <row r="47" spans="14:14" x14ac:dyDescent="0.25"/>
    <row r="48" spans="14:14" x14ac:dyDescent="0.25"/>
    <row r="49" spans="14:14" x14ac:dyDescent="0.25"/>
    <row r="50" spans="14:14" x14ac:dyDescent="0.25"/>
    <row r="51" spans="14:14" x14ac:dyDescent="0.25"/>
    <row r="52" spans="14:14" x14ac:dyDescent="0.25"/>
    <row r="53" spans="14:14" x14ac:dyDescent="0.25"/>
    <row r="54" spans="14:14" x14ac:dyDescent="0.25"/>
    <row r="55" spans="14:14" x14ac:dyDescent="0.25"/>
    <row r="56" spans="14:14" x14ac:dyDescent="0.25"/>
    <row r="57" spans="14:14" x14ac:dyDescent="0.25"/>
    <row r="58" spans="14:14" x14ac:dyDescent="0.25"/>
    <row r="59" spans="14:14" x14ac:dyDescent="0.25"/>
    <row r="60" spans="14:14" x14ac:dyDescent="0.25"/>
    <row r="61" spans="14:14" x14ac:dyDescent="0.25"/>
    <row r="62" spans="14:14" x14ac:dyDescent="0.25"/>
    <row r="63" spans="14:14" x14ac:dyDescent="0.25"/>
    <row r="64" spans="14:14" x14ac:dyDescent="0.25"/>
    <row r="65" spans="14:14" x14ac:dyDescent="0.25"/>
    <row r="66" spans="14:14" x14ac:dyDescent="0.25"/>
    <row r="67" spans="14:14" x14ac:dyDescent="0.25"/>
    <row r="68" spans="14:14" x14ac:dyDescent="0.25"/>
    <row r="69" spans="14:14" x14ac:dyDescent="0.25"/>
    <row r="70" spans="14:14" x14ac:dyDescent="0.25"/>
    <row r="71" spans="14:14" x14ac:dyDescent="0.25"/>
    <row r="72" spans="14:14" x14ac:dyDescent="0.25"/>
    <row r="73" spans="14:14" x14ac:dyDescent="0.25"/>
    <row r="74" spans="14:14" x14ac:dyDescent="0.25"/>
    <row r="75" spans="14:14" x14ac:dyDescent="0.25"/>
    <row r="76" spans="14:14" x14ac:dyDescent="0.25"/>
    <row r="77" spans="14:14" x14ac:dyDescent="0.25"/>
    <row r="78" spans="14:14" x14ac:dyDescent="0.25"/>
    <row r="79" spans="14:14" x14ac:dyDescent="0.25"/>
    <row r="80" spans="14:14" x14ac:dyDescent="0.25"/>
    <row r="81" spans="14:14" x14ac:dyDescent="0.25"/>
    <row r="82" spans="14:14" x14ac:dyDescent="0.25"/>
    <row r="83" spans="14:14" x14ac:dyDescent="0.25"/>
    <row r="84" spans="14:14" x14ac:dyDescent="0.25"/>
    <row r="85" spans="14:14" x14ac:dyDescent="0.25"/>
    <row r="86" spans="14:14" x14ac:dyDescent="0.25"/>
    <row r="87" spans="14:14" x14ac:dyDescent="0.25"/>
    <row r="88" spans="14:14" x14ac:dyDescent="0.25"/>
    <row r="89" spans="14:14" x14ac:dyDescent="0.25"/>
    <row r="90" spans="14:14" x14ac:dyDescent="0.25"/>
    <row r="91" spans="14:14" x14ac:dyDescent="0.25"/>
    <row r="92" spans="14:14" x14ac:dyDescent="0.25"/>
    <row r="93" spans="14:14" x14ac:dyDescent="0.25"/>
    <row r="94" spans="14:14" x14ac:dyDescent="0.25"/>
    <row r="95" spans="14:14" x14ac:dyDescent="0.25"/>
    <row r="96" spans="14:14" x14ac:dyDescent="0.25"/>
    <row r="97" spans="14:14" x14ac:dyDescent="0.25"/>
    <row r="98" spans="14:14" x14ac:dyDescent="0.25"/>
    <row r="99" spans="14:14" x14ac:dyDescent="0.25"/>
    <row r="100" spans="14:14" x14ac:dyDescent="0.25"/>
    <row r="101" spans="14:14" x14ac:dyDescent="0.25"/>
    <row r="102" spans="14:14" x14ac:dyDescent="0.25"/>
    <row r="103" spans="14:14" x14ac:dyDescent="0.25"/>
    <row r="104" spans="14:14" x14ac:dyDescent="0.25"/>
    <row r="105" spans="14:14" x14ac:dyDescent="0.25"/>
    <row r="106" spans="14:14" x14ac:dyDescent="0.25"/>
    <row r="107" spans="14:14" x14ac:dyDescent="0.25"/>
    <row r="108" spans="14:14" x14ac:dyDescent="0.25"/>
    <row r="109" spans="14:14" x14ac:dyDescent="0.25"/>
    <row r="110" spans="14:14" x14ac:dyDescent="0.25"/>
    <row r="111" spans="14:14" x14ac:dyDescent="0.25"/>
    <row r="112" spans="14:14" x14ac:dyDescent="0.25"/>
    <row r="113" spans="14:14" x14ac:dyDescent="0.25"/>
    <row r="114" spans="14:14" x14ac:dyDescent="0.25"/>
    <row r="115" spans="14:14" x14ac:dyDescent="0.25"/>
    <row r="116" spans="14:14" x14ac:dyDescent="0.25"/>
    <row r="117" spans="14:14" x14ac:dyDescent="0.25"/>
    <row r="118" spans="14:14" x14ac:dyDescent="0.25"/>
    <row r="119" spans="14:14" x14ac:dyDescent="0.25"/>
    <row r="120" spans="14:14" x14ac:dyDescent="0.25"/>
    <row r="121" spans="14:14" x14ac:dyDescent="0.25"/>
    <row r="122" spans="14:14" x14ac:dyDescent="0.25"/>
    <row r="123" spans="14:14" x14ac:dyDescent="0.25"/>
    <row r="124" spans="14:14" x14ac:dyDescent="0.25"/>
    <row r="125" spans="14:14" x14ac:dyDescent="0.25"/>
    <row r="126" spans="14:14" x14ac:dyDescent="0.25"/>
    <row r="127" spans="14:14" x14ac:dyDescent="0.25"/>
    <row r="128" spans="14:14" x14ac:dyDescent="0.25"/>
    <row r="129" spans="14:14" x14ac:dyDescent="0.25"/>
    <row r="130" spans="14:14" x14ac:dyDescent="0.25"/>
    <row r="131" spans="14:14" x14ac:dyDescent="0.25"/>
    <row r="132" spans="14:14" x14ac:dyDescent="0.25"/>
    <row r="133" spans="14:14" x14ac:dyDescent="0.25"/>
    <row r="134" spans="14:14" x14ac:dyDescent="0.25"/>
    <row r="135" spans="14:14" x14ac:dyDescent="0.25"/>
    <row r="136" spans="14:14" x14ac:dyDescent="0.25"/>
    <row r="137" spans="14:14" x14ac:dyDescent="0.25"/>
    <row r="138" spans="14:14" x14ac:dyDescent="0.25"/>
    <row r="139" spans="14:14" x14ac:dyDescent="0.25"/>
    <row r="140" spans="14:14" x14ac:dyDescent="0.25"/>
    <row r="141" spans="14:14" x14ac:dyDescent="0.25"/>
    <row r="142" spans="14:14" x14ac:dyDescent="0.25"/>
    <row r="143" spans="14:14" x14ac:dyDescent="0.25"/>
    <row r="144" spans="14:14" x14ac:dyDescent="0.25"/>
    <row r="145" spans="14:14" x14ac:dyDescent="0.25"/>
    <row r="146" spans="14:14" x14ac:dyDescent="0.25"/>
    <row r="147" spans="14:14" x14ac:dyDescent="0.25"/>
    <row r="148" spans="14:14" x14ac:dyDescent="0.25"/>
    <row r="149" spans="14:14" x14ac:dyDescent="0.25"/>
    <row r="150" spans="14:14" x14ac:dyDescent="0.25"/>
    <row r="151" spans="14:14" x14ac:dyDescent="0.25"/>
    <row r="152" spans="14:14" x14ac:dyDescent="0.25"/>
    <row r="153" spans="14:14" x14ac:dyDescent="0.25"/>
    <row r="154" spans="14:14" x14ac:dyDescent="0.25"/>
    <row r="155" spans="14:14" x14ac:dyDescent="0.25"/>
    <row r="156" spans="14:14" x14ac:dyDescent="0.25"/>
    <row r="157" spans="14:14" x14ac:dyDescent="0.25"/>
    <row r="158" spans="14:14" x14ac:dyDescent="0.25"/>
    <row r="159" spans="14:14" x14ac:dyDescent="0.25"/>
    <row r="160" spans="14:14" x14ac:dyDescent="0.25"/>
    <row r="161" spans="14:14" x14ac:dyDescent="0.25"/>
    <row r="162" spans="14:14" x14ac:dyDescent="0.25"/>
    <row r="163" spans="14:14" x14ac:dyDescent="0.25"/>
    <row r="164" spans="14:14" x14ac:dyDescent="0.25"/>
    <row r="165" spans="14:14" x14ac:dyDescent="0.25"/>
    <row r="166" spans="14:14" x14ac:dyDescent="0.25"/>
    <row r="167" spans="14:14" x14ac:dyDescent="0.25"/>
    <row r="168" spans="14:14" x14ac:dyDescent="0.25"/>
    <row r="169" spans="14:14" x14ac:dyDescent="0.25"/>
    <row r="170" spans="14:14" x14ac:dyDescent="0.25"/>
    <row r="171" spans="14:14" x14ac:dyDescent="0.25"/>
    <row r="172" spans="14:14" x14ac:dyDescent="0.25"/>
    <row r="173" spans="14:14" x14ac:dyDescent="0.25"/>
    <row r="174" spans="14:14" x14ac:dyDescent="0.25"/>
    <row r="175" spans="14:14" x14ac:dyDescent="0.25"/>
    <row r="176" spans="14:14" x14ac:dyDescent="0.25"/>
    <row r="177" spans="14:14" x14ac:dyDescent="0.25"/>
    <row r="178" spans="14:14" x14ac:dyDescent="0.25"/>
    <row r="179" spans="14:14" x14ac:dyDescent="0.25"/>
    <row r="180" spans="14:14" x14ac:dyDescent="0.25"/>
    <row r="181" spans="14:14" x14ac:dyDescent="0.25"/>
    <row r="182" spans="14:14" x14ac:dyDescent="0.25"/>
    <row r="183" spans="14:14" x14ac:dyDescent="0.25"/>
    <row r="184" spans="14:14" x14ac:dyDescent="0.25"/>
    <row r="185" spans="14:14" x14ac:dyDescent="0.25"/>
    <row r="186" spans="14:14" x14ac:dyDescent="0.25"/>
    <row r="187" spans="14:14" x14ac:dyDescent="0.25"/>
    <row r="188" spans="14:14" x14ac:dyDescent="0.25"/>
    <row r="189" spans="14:14" x14ac:dyDescent="0.25"/>
    <row r="190" spans="14:14" x14ac:dyDescent="0.25"/>
    <row r="191" spans="14:14" x14ac:dyDescent="0.25"/>
    <row r="192" spans="14:14" x14ac:dyDescent="0.25"/>
    <row r="193" spans="14:14" x14ac:dyDescent="0.25"/>
    <row r="194" spans="14:14" x14ac:dyDescent="0.25"/>
    <row r="195" spans="14:14" x14ac:dyDescent="0.25"/>
    <row r="196" spans="14:14" x14ac:dyDescent="0.25"/>
    <row r="197" spans="14:14" x14ac:dyDescent="0.25"/>
    <row r="198" spans="14:14" x14ac:dyDescent="0.25"/>
    <row r="199" spans="14:14" x14ac:dyDescent="0.25"/>
    <row r="200" spans="14:14" x14ac:dyDescent="0.25"/>
    <row r="201" spans="14:14" x14ac:dyDescent="0.25"/>
    <row r="202" spans="14:14" x14ac:dyDescent="0.25"/>
    <row r="203" spans="14:14" x14ac:dyDescent="0.25"/>
    <row r="204" spans="14:14" x14ac:dyDescent="0.25"/>
    <row r="205" spans="14:14" x14ac:dyDescent="0.25"/>
    <row r="206" spans="14:14" x14ac:dyDescent="0.25"/>
    <row r="207" spans="14:14" x14ac:dyDescent="0.25"/>
    <row r="208" spans="14:14" x14ac:dyDescent="0.25"/>
    <row r="209" spans="14:14" x14ac:dyDescent="0.25"/>
    <row r="210" spans="14:14" x14ac:dyDescent="0.25"/>
    <row r="211" spans="14:14" x14ac:dyDescent="0.25"/>
    <row r="212" spans="14:14" x14ac:dyDescent="0.25"/>
    <row r="213" spans="14:14" x14ac:dyDescent="0.25"/>
    <row r="214" spans="14:14" x14ac:dyDescent="0.25"/>
    <row r="215" spans="14:14" x14ac:dyDescent="0.25"/>
    <row r="216" spans="14:14" x14ac:dyDescent="0.25"/>
    <row r="217" spans="14:14" x14ac:dyDescent="0.25"/>
    <row r="218" spans="14:14" x14ac:dyDescent="0.25"/>
    <row r="219" spans="14:14" x14ac:dyDescent="0.25"/>
    <row r="220" spans="14:14" x14ac:dyDescent="0.25"/>
    <row r="221" spans="14:14" x14ac:dyDescent="0.25"/>
    <row r="222" spans="14:14" x14ac:dyDescent="0.25"/>
    <row r="223" spans="14:14" x14ac:dyDescent="0.25"/>
    <row r="224" spans="14:14" x14ac:dyDescent="0.25"/>
    <row r="225" spans="14:14" x14ac:dyDescent="0.25"/>
    <row r="226" spans="14:14" x14ac:dyDescent="0.25"/>
    <row r="227" spans="14:14" x14ac:dyDescent="0.25"/>
    <row r="228" spans="14:14" x14ac:dyDescent="0.25"/>
    <row r="229" spans="14:14" x14ac:dyDescent="0.25"/>
    <row r="230" spans="14:14" x14ac:dyDescent="0.25"/>
    <row r="231" spans="14:14" x14ac:dyDescent="0.25"/>
    <row r="232" spans="14:14" x14ac:dyDescent="0.25"/>
    <row r="233" spans="14:14" x14ac:dyDescent="0.25"/>
    <row r="234" spans="14:14" x14ac:dyDescent="0.25"/>
    <row r="235" spans="14:14" x14ac:dyDescent="0.25"/>
    <row r="236" spans="14:14" x14ac:dyDescent="0.25"/>
    <row r="237" spans="14:14" x14ac:dyDescent="0.25"/>
    <row r="238" spans="14:14" x14ac:dyDescent="0.25"/>
    <row r="239" spans="14:14" x14ac:dyDescent="0.25"/>
    <row r="240" spans="14:14" x14ac:dyDescent="0.25"/>
    <row r="241" spans="14:14" x14ac:dyDescent="0.25"/>
    <row r="242" spans="14:14" x14ac:dyDescent="0.25"/>
    <row r="243" spans="14:14" x14ac:dyDescent="0.25"/>
    <row r="244" spans="14:14" x14ac:dyDescent="0.25"/>
    <row r="245" spans="14:14" x14ac:dyDescent="0.25"/>
    <row r="246" spans="14:14" x14ac:dyDescent="0.25"/>
    <row r="247" spans="14:14" x14ac:dyDescent="0.25"/>
    <row r="248" spans="14:14" x14ac:dyDescent="0.25"/>
    <row r="249" spans="14:14" x14ac:dyDescent="0.25"/>
    <row r="250" spans="14:14" x14ac:dyDescent="0.25"/>
    <row r="251" spans="14:14" x14ac:dyDescent="0.25"/>
    <row r="252" spans="14:14" x14ac:dyDescent="0.25"/>
    <row r="253" spans="14:14" x14ac:dyDescent="0.25"/>
    <row r="254" spans="14:14" x14ac:dyDescent="0.25"/>
    <row r="255" spans="14:14" x14ac:dyDescent="0.25"/>
    <row r="256" spans="14:14" x14ac:dyDescent="0.25"/>
    <row r="257" spans="14:14" x14ac:dyDescent="0.25"/>
    <row r="258" spans="14:14" x14ac:dyDescent="0.25"/>
    <row r="259" spans="14:14" x14ac:dyDescent="0.25"/>
    <row r="260" spans="14:14" x14ac:dyDescent="0.25"/>
    <row r="261" spans="14:14" x14ac:dyDescent="0.25"/>
    <row r="262" spans="14:14" x14ac:dyDescent="0.25"/>
    <row r="263" spans="14:14" x14ac:dyDescent="0.25"/>
    <row r="264" spans="14:14" x14ac:dyDescent="0.25"/>
    <row r="265" spans="14:14" x14ac:dyDescent="0.25"/>
    <row r="266" spans="14:14" x14ac:dyDescent="0.25"/>
    <row r="267" spans="14:14" x14ac:dyDescent="0.25"/>
    <row r="268" spans="14:14" x14ac:dyDescent="0.25"/>
    <row r="269" spans="14:14" x14ac:dyDescent="0.25"/>
    <row r="270" spans="14:14" x14ac:dyDescent="0.25"/>
    <row r="271" spans="14:14" x14ac:dyDescent="0.25"/>
    <row r="272" spans="14:14" x14ac:dyDescent="0.25"/>
    <row r="273" spans="14:14" x14ac:dyDescent="0.25"/>
    <row r="274" spans="14:14" x14ac:dyDescent="0.25"/>
    <row r="275" spans="14:14" x14ac:dyDescent="0.25"/>
    <row r="276" spans="14:14" x14ac:dyDescent="0.25"/>
    <row r="277" spans="14:14" x14ac:dyDescent="0.25"/>
    <row r="278" spans="14:14" x14ac:dyDescent="0.25"/>
    <row r="279" spans="14:14" x14ac:dyDescent="0.25"/>
    <row r="280" spans="14:14" x14ac:dyDescent="0.25"/>
    <row r="281" spans="14:14" x14ac:dyDescent="0.25"/>
    <row r="282" spans="14:14" x14ac:dyDescent="0.25"/>
    <row r="283" spans="14:14" x14ac:dyDescent="0.25"/>
    <row r="284" spans="14:14" x14ac:dyDescent="0.25"/>
    <row r="285" spans="14:14" x14ac:dyDescent="0.25"/>
    <row r="286" spans="14:14" x14ac:dyDescent="0.25"/>
    <row r="287" spans="14:14" x14ac:dyDescent="0.25"/>
    <row r="288" spans="14:14" x14ac:dyDescent="0.25"/>
    <row r="289" spans="14:14" x14ac:dyDescent="0.25"/>
    <row r="290" spans="14:14" x14ac:dyDescent="0.25"/>
    <row r="291" spans="14:14" x14ac:dyDescent="0.25"/>
    <row r="292" spans="14:14" x14ac:dyDescent="0.25"/>
    <row r="293" spans="14:14" x14ac:dyDescent="0.25"/>
    <row r="294" spans="14:14" x14ac:dyDescent="0.25"/>
    <row r="295" spans="14:14" x14ac:dyDescent="0.25"/>
    <row r="296" spans="14:14" x14ac:dyDescent="0.25"/>
    <row r="297" spans="14:14" x14ac:dyDescent="0.25"/>
    <row r="298" spans="14:14" x14ac:dyDescent="0.25"/>
    <row r="299" spans="14:14" x14ac:dyDescent="0.25"/>
    <row r="300" spans="14:14" x14ac:dyDescent="0.25"/>
    <row r="301" spans="14:14" x14ac:dyDescent="0.25"/>
    <row r="302" spans="14:14" x14ac:dyDescent="0.25"/>
    <row r="303" spans="14:14" x14ac:dyDescent="0.25"/>
    <row r="304" spans="14:14" x14ac:dyDescent="0.25"/>
    <row r="305" spans="14:14" x14ac:dyDescent="0.25"/>
    <row r="306" spans="14:14" x14ac:dyDescent="0.25"/>
    <row r="307" spans="14:14" x14ac:dyDescent="0.25"/>
    <row r="308" spans="14:14" x14ac:dyDescent="0.25"/>
    <row r="309" spans="14:14" x14ac:dyDescent="0.25"/>
    <row r="310" spans="14:14" x14ac:dyDescent="0.25"/>
    <row r="311" spans="14:14" x14ac:dyDescent="0.25"/>
    <row r="312" spans="14:14" x14ac:dyDescent="0.25"/>
    <row r="313" spans="14:14" x14ac:dyDescent="0.25"/>
    <row r="314" spans="14:14" x14ac:dyDescent="0.25"/>
    <row r="315" spans="14:14" x14ac:dyDescent="0.25"/>
    <row r="316" spans="14:14" x14ac:dyDescent="0.25"/>
    <row r="317" spans="14:14" x14ac:dyDescent="0.25"/>
    <row r="318" spans="14:14" x14ac:dyDescent="0.25"/>
    <row r="319" spans="14:14" x14ac:dyDescent="0.25"/>
    <row r="320" spans="14:14" x14ac:dyDescent="0.25"/>
    <row r="321" spans="14:14" x14ac:dyDescent="0.25"/>
    <row r="322" spans="14:14" x14ac:dyDescent="0.25"/>
    <row r="323" spans="14:14" x14ac:dyDescent="0.25"/>
    <row r="324" spans="14:14" x14ac:dyDescent="0.25"/>
    <row r="325" spans="14:14" x14ac:dyDescent="0.25"/>
    <row r="326" spans="14:14" x14ac:dyDescent="0.25"/>
    <row r="327" spans="14:14" x14ac:dyDescent="0.25"/>
    <row r="328" spans="14:14" x14ac:dyDescent="0.25"/>
    <row r="329" spans="14:14" x14ac:dyDescent="0.25"/>
    <row r="330" spans="14:14" x14ac:dyDescent="0.25"/>
    <row r="331" spans="14:14" x14ac:dyDescent="0.25"/>
    <row r="332" spans="14:14" x14ac:dyDescent="0.25"/>
    <row r="333" spans="14:14" x14ac:dyDescent="0.25"/>
    <row r="334" spans="14:14" x14ac:dyDescent="0.25"/>
    <row r="335" spans="14:14" x14ac:dyDescent="0.25"/>
    <row r="336" spans="14:14" x14ac:dyDescent="0.25"/>
    <row r="337" spans="14:14" x14ac:dyDescent="0.25"/>
    <row r="338" spans="14:14" x14ac:dyDescent="0.25"/>
    <row r="339" spans="14:14" x14ac:dyDescent="0.25"/>
    <row r="340" spans="14:14" x14ac:dyDescent="0.25"/>
    <row r="341" spans="14:14" x14ac:dyDescent="0.25"/>
    <row r="342" spans="14:14" x14ac:dyDescent="0.25"/>
    <row r="343" spans="14:14" x14ac:dyDescent="0.25"/>
    <row r="344" spans="14:14" x14ac:dyDescent="0.25"/>
    <row r="345" spans="14:14" x14ac:dyDescent="0.25"/>
    <row r="346" spans="14:14" x14ac:dyDescent="0.25"/>
    <row r="347" spans="14:14" x14ac:dyDescent="0.25"/>
    <row r="348" spans="14:14" x14ac:dyDescent="0.25"/>
    <row r="349" spans="14:14" x14ac:dyDescent="0.25"/>
    <row r="350" spans="14:14" x14ac:dyDescent="0.25"/>
    <row r="351" spans="14:14" x14ac:dyDescent="0.25"/>
    <row r="352" spans="14:14" x14ac:dyDescent="0.25"/>
    <row r="353" spans="14:14" x14ac:dyDescent="0.25"/>
    <row r="354" spans="14:14" x14ac:dyDescent="0.25"/>
    <row r="355" spans="14:14" x14ac:dyDescent="0.25"/>
    <row r="356" spans="14:14" x14ac:dyDescent="0.25"/>
    <row r="357" spans="14:14" x14ac:dyDescent="0.25"/>
    <row r="358" spans="14:14" x14ac:dyDescent="0.25"/>
    <row r="359" spans="14:14" x14ac:dyDescent="0.25"/>
    <row r="360" spans="14:14" x14ac:dyDescent="0.25"/>
    <row r="361" spans="14:14" x14ac:dyDescent="0.25"/>
    <row r="362" spans="14:14" x14ac:dyDescent="0.25"/>
    <row r="363" spans="14:14" x14ac:dyDescent="0.25"/>
    <row r="364" spans="14:14" x14ac:dyDescent="0.25"/>
    <row r="365" spans="14:14" x14ac:dyDescent="0.25"/>
    <row r="366" spans="14:14" x14ac:dyDescent="0.25"/>
    <row r="367" spans="14:14" x14ac:dyDescent="0.25"/>
    <row r="368" spans="14:14" x14ac:dyDescent="0.25"/>
    <row r="369" spans="14:14" x14ac:dyDescent="0.25"/>
    <row r="370" spans="14:14" x14ac:dyDescent="0.25"/>
    <row r="371" spans="14:14" x14ac:dyDescent="0.25"/>
    <row r="372" spans="14:14" x14ac:dyDescent="0.25"/>
    <row r="373" spans="14:14" x14ac:dyDescent="0.25"/>
    <row r="374" spans="14:14" x14ac:dyDescent="0.25"/>
    <row r="375" spans="14:14" x14ac:dyDescent="0.25"/>
    <row r="376" spans="14:14" x14ac:dyDescent="0.25"/>
    <row r="377" spans="14:14" x14ac:dyDescent="0.25"/>
    <row r="378" spans="14:14" x14ac:dyDescent="0.25"/>
    <row r="379" spans="14:14" x14ac:dyDescent="0.25"/>
    <row r="380" spans="14:14" x14ac:dyDescent="0.25"/>
    <row r="381" spans="14:14" x14ac:dyDescent="0.25"/>
    <row r="382" spans="14:14" x14ac:dyDescent="0.25"/>
    <row r="383" spans="14:14" x14ac:dyDescent="0.25"/>
    <row r="384" spans="14:14" x14ac:dyDescent="0.25"/>
    <row r="385" spans="14:14" x14ac:dyDescent="0.25"/>
    <row r="386" spans="14:14" x14ac:dyDescent="0.25"/>
    <row r="387" spans="14:14" x14ac:dyDescent="0.25"/>
    <row r="388" spans="14:14" x14ac:dyDescent="0.25"/>
    <row r="389" spans="14:14" x14ac:dyDescent="0.25"/>
    <row r="390" spans="14:14" x14ac:dyDescent="0.25"/>
    <row r="391" spans="14:14" x14ac:dyDescent="0.25"/>
    <row r="392" spans="14:14" x14ac:dyDescent="0.25"/>
    <row r="393" spans="14:14" x14ac:dyDescent="0.25"/>
    <row r="394" spans="14:14" x14ac:dyDescent="0.25"/>
    <row r="395" spans="14:14" x14ac:dyDescent="0.25"/>
    <row r="396" spans="14:14" x14ac:dyDescent="0.25"/>
    <row r="397" spans="14:14" x14ac:dyDescent="0.25"/>
    <row r="398" spans="14:14" x14ac:dyDescent="0.25"/>
    <row r="399" spans="14:14" x14ac:dyDescent="0.25"/>
    <row r="400" spans="14:14" x14ac:dyDescent="0.25"/>
    <row r="401" spans="14:14" x14ac:dyDescent="0.25"/>
    <row r="402" spans="14:14" x14ac:dyDescent="0.25"/>
    <row r="403" spans="14:14" x14ac:dyDescent="0.25"/>
    <row r="404" spans="14:14" x14ac:dyDescent="0.25"/>
    <row r="405" spans="14:14" x14ac:dyDescent="0.25"/>
    <row r="406" spans="14:14" x14ac:dyDescent="0.25"/>
    <row r="407" spans="14:14" x14ac:dyDescent="0.25"/>
    <row r="408" spans="14:14" x14ac:dyDescent="0.25"/>
    <row r="409" spans="14:14" x14ac:dyDescent="0.25"/>
    <row r="410" spans="14:14" x14ac:dyDescent="0.25"/>
    <row r="411" spans="14:14" x14ac:dyDescent="0.25"/>
    <row r="412" spans="14:14" x14ac:dyDescent="0.25"/>
    <row r="413" spans="14:14" x14ac:dyDescent="0.25"/>
    <row r="414" spans="14:14" x14ac:dyDescent="0.25"/>
    <row r="415" spans="14:14" x14ac:dyDescent="0.25"/>
    <row r="416" spans="14:14" x14ac:dyDescent="0.25"/>
    <row r="417" spans="14:14" x14ac:dyDescent="0.25"/>
    <row r="418" spans="14:14" x14ac:dyDescent="0.25"/>
    <row r="419" spans="14:14" x14ac:dyDescent="0.25"/>
    <row r="420" spans="14:14" x14ac:dyDescent="0.25"/>
    <row r="421" spans="14:14" x14ac:dyDescent="0.25"/>
    <row r="422" spans="14:14" x14ac:dyDescent="0.25"/>
    <row r="423" spans="14:14" x14ac:dyDescent="0.25"/>
    <row r="424" spans="14:14" x14ac:dyDescent="0.25"/>
    <row r="425" spans="14:14" x14ac:dyDescent="0.25"/>
    <row r="426" spans="14:14" x14ac:dyDescent="0.25"/>
    <row r="427" spans="14:14" x14ac:dyDescent="0.25"/>
    <row r="428" spans="14:14" x14ac:dyDescent="0.25"/>
    <row r="429" spans="14:14" x14ac:dyDescent="0.25"/>
    <row r="430" spans="14:14" x14ac:dyDescent="0.25"/>
    <row r="431" spans="14:14" x14ac:dyDescent="0.25"/>
    <row r="432" spans="14:14" x14ac:dyDescent="0.25"/>
    <row r="433" spans="14:14" x14ac:dyDescent="0.25"/>
    <row r="434" spans="14:14" x14ac:dyDescent="0.25"/>
    <row r="435" spans="14:14" x14ac:dyDescent="0.25"/>
    <row r="436" spans="14:14" x14ac:dyDescent="0.25"/>
    <row r="437" spans="14:14" x14ac:dyDescent="0.25"/>
    <row r="438" spans="14:14" x14ac:dyDescent="0.25"/>
    <row r="439" spans="14:14" x14ac:dyDescent="0.25"/>
    <row r="440" spans="14:14" x14ac:dyDescent="0.25"/>
    <row r="441" spans="14:14" x14ac:dyDescent="0.25"/>
    <row r="442" spans="14:14" x14ac:dyDescent="0.25"/>
    <row r="443" spans="14:14" x14ac:dyDescent="0.25"/>
    <row r="444" spans="14:14" x14ac:dyDescent="0.25"/>
    <row r="445" spans="14:14" x14ac:dyDescent="0.25"/>
    <row r="446" spans="14:14" x14ac:dyDescent="0.25"/>
    <row r="447" spans="14:14" x14ac:dyDescent="0.25"/>
    <row r="448" spans="14:14" x14ac:dyDescent="0.25"/>
    <row r="449" spans="14:14" x14ac:dyDescent="0.25"/>
    <row r="450" spans="14:14" x14ac:dyDescent="0.25"/>
    <row r="451" spans="14:14" x14ac:dyDescent="0.25"/>
    <row r="452" spans="14:14" x14ac:dyDescent="0.25"/>
    <row r="453" spans="14:14" x14ac:dyDescent="0.25"/>
    <row r="454" spans="14:14" x14ac:dyDescent="0.25"/>
    <row r="455" spans="14:14" x14ac:dyDescent="0.25"/>
    <row r="456" spans="14:14" x14ac:dyDescent="0.25"/>
    <row r="457" spans="14:14" x14ac:dyDescent="0.25"/>
    <row r="458" spans="14:14" x14ac:dyDescent="0.25"/>
    <row r="459" spans="14:14" x14ac:dyDescent="0.25"/>
    <row r="460" spans="14:14" x14ac:dyDescent="0.25"/>
    <row r="461" spans="14:14" x14ac:dyDescent="0.25"/>
    <row r="462" spans="14:14" x14ac:dyDescent="0.25"/>
    <row r="463" spans="14:14" x14ac:dyDescent="0.25"/>
    <row r="464" spans="14:14" x14ac:dyDescent="0.25"/>
    <row r="465" spans="14:14" x14ac:dyDescent="0.25"/>
    <row r="466" spans="14:14" x14ac:dyDescent="0.25"/>
    <row r="467" spans="14:14" x14ac:dyDescent="0.25"/>
    <row r="468" spans="14:14" x14ac:dyDescent="0.25"/>
    <row r="469" spans="14:14" x14ac:dyDescent="0.25"/>
    <row r="470" spans="14:14" x14ac:dyDescent="0.25"/>
    <row r="471" spans="14:14" x14ac:dyDescent="0.25"/>
    <row r="472" spans="14:14" x14ac:dyDescent="0.25"/>
    <row r="473" spans="14:14" x14ac:dyDescent="0.25"/>
    <row r="474" spans="14:14" x14ac:dyDescent="0.25"/>
    <row r="475" spans="14:14" x14ac:dyDescent="0.25"/>
    <row r="476" spans="14:14" x14ac:dyDescent="0.25"/>
    <row r="477" spans="14:14" x14ac:dyDescent="0.25"/>
    <row r="478" spans="14:14" x14ac:dyDescent="0.25"/>
    <row r="479" spans="14:14" x14ac:dyDescent="0.25"/>
    <row r="480" spans="14:14" x14ac:dyDescent="0.25"/>
    <row r="481" spans="14:14" x14ac:dyDescent="0.25"/>
    <row r="482" spans="14:14" x14ac:dyDescent="0.25"/>
    <row r="483" spans="14:14" x14ac:dyDescent="0.25"/>
    <row r="484" spans="14:14" x14ac:dyDescent="0.25"/>
    <row r="485" spans="14:14" x14ac:dyDescent="0.25"/>
    <row r="486" spans="14:14" x14ac:dyDescent="0.25"/>
    <row r="487" spans="14:14" x14ac:dyDescent="0.25"/>
    <row r="488" spans="14:14" x14ac:dyDescent="0.25"/>
    <row r="489" spans="14:14" x14ac:dyDescent="0.25"/>
    <row r="490" spans="14:14" x14ac:dyDescent="0.25"/>
    <row r="491" spans="14:14" x14ac:dyDescent="0.25"/>
    <row r="492" spans="14:14" x14ac:dyDescent="0.25"/>
    <row r="493" spans="14:14" x14ac:dyDescent="0.25"/>
    <row r="494" spans="14:14" x14ac:dyDescent="0.25"/>
    <row r="495" spans="14:14" x14ac:dyDescent="0.25"/>
    <row r="496" spans="14:14" x14ac:dyDescent="0.25"/>
    <row r="497" spans="14:14" x14ac:dyDescent="0.25"/>
    <row r="498" spans="14:14" x14ac:dyDescent="0.25"/>
    <row r="499" spans="14:14" x14ac:dyDescent="0.25"/>
    <row r="500" spans="14:14" x14ac:dyDescent="0.25"/>
    <row r="501" spans="14:14" x14ac:dyDescent="0.25"/>
    <row r="502" spans="14:14" x14ac:dyDescent="0.25"/>
    <row r="503" spans="14:14" x14ac:dyDescent="0.25"/>
    <row r="504" spans="14:14" x14ac:dyDescent="0.25"/>
    <row r="505" spans="14:14" x14ac:dyDescent="0.25"/>
    <row r="506" spans="14:14" x14ac:dyDescent="0.25"/>
    <row r="507" spans="14:14" x14ac:dyDescent="0.25"/>
    <row r="508" spans="14:14" x14ac:dyDescent="0.25"/>
    <row r="509" spans="14:14" x14ac:dyDescent="0.25"/>
    <row r="510" spans="14:14" x14ac:dyDescent="0.25"/>
    <row r="511" spans="14:14" x14ac:dyDescent="0.25"/>
    <row r="512" spans="14:14" x14ac:dyDescent="0.25"/>
    <row r="513" spans="14:14" x14ac:dyDescent="0.25"/>
    <row r="514" spans="14:14" x14ac:dyDescent="0.25"/>
    <row r="515" spans="14:14" x14ac:dyDescent="0.25"/>
    <row r="516" spans="14:14" x14ac:dyDescent="0.25"/>
    <row r="517" spans="14:14" x14ac:dyDescent="0.25"/>
    <row r="518" spans="14:14" x14ac:dyDescent="0.25"/>
    <row r="519" spans="14:14" x14ac:dyDescent="0.25"/>
    <row r="520" spans="14:14" x14ac:dyDescent="0.25"/>
    <row r="521" spans="14:14" x14ac:dyDescent="0.25"/>
    <row r="522" spans="14:14" x14ac:dyDescent="0.25"/>
    <row r="523" spans="14:14" x14ac:dyDescent="0.25"/>
    <row r="524" spans="14:14" x14ac:dyDescent="0.25"/>
    <row r="525" spans="14:14" x14ac:dyDescent="0.25"/>
    <row r="526" spans="14:14" x14ac:dyDescent="0.25"/>
    <row r="527" spans="14:14" x14ac:dyDescent="0.25"/>
    <row r="528" spans="14:14" x14ac:dyDescent="0.25"/>
    <row r="529" spans="14:14" x14ac:dyDescent="0.25"/>
    <row r="530" spans="14:14" x14ac:dyDescent="0.25"/>
    <row r="531" spans="14:14" x14ac:dyDescent="0.25"/>
    <row r="532" spans="14:14" x14ac:dyDescent="0.25"/>
    <row r="533" spans="14:14" x14ac:dyDescent="0.25"/>
    <row r="534" spans="14:14" x14ac:dyDescent="0.25"/>
    <row r="535" spans="14:14" x14ac:dyDescent="0.25"/>
    <row r="536" spans="14:14" x14ac:dyDescent="0.25"/>
    <row r="537" spans="14:14" x14ac:dyDescent="0.25"/>
    <row r="538" spans="14:14" x14ac:dyDescent="0.25"/>
    <row r="539" spans="14:14" x14ac:dyDescent="0.25"/>
    <row r="540" spans="14:14" x14ac:dyDescent="0.25"/>
    <row r="541" spans="14:14" x14ac:dyDescent="0.25"/>
    <row r="542" spans="14:14" x14ac:dyDescent="0.25"/>
    <row r="543" spans="14:14" x14ac:dyDescent="0.25"/>
    <row r="544" spans="14:14" x14ac:dyDescent="0.25"/>
    <row r="545" spans="14:14" x14ac:dyDescent="0.25"/>
    <row r="546" spans="14:14" x14ac:dyDescent="0.25"/>
    <row r="547" spans="14:14" x14ac:dyDescent="0.25"/>
    <row r="548" spans="14:14" x14ac:dyDescent="0.25"/>
    <row r="549" spans="14:14" x14ac:dyDescent="0.25"/>
    <row r="550" spans="14:14" x14ac:dyDescent="0.25"/>
    <row r="551" spans="14:14" x14ac:dyDescent="0.25"/>
    <row r="552" spans="14:14" x14ac:dyDescent="0.25"/>
    <row r="553" spans="14:14" x14ac:dyDescent="0.25"/>
    <row r="554" spans="14:14" x14ac:dyDescent="0.25"/>
    <row r="555" spans="14:14" x14ac:dyDescent="0.25"/>
    <row r="556" spans="14:14" x14ac:dyDescent="0.25"/>
    <row r="557" spans="14:14" x14ac:dyDescent="0.25"/>
    <row r="558" spans="14:14" x14ac:dyDescent="0.25"/>
    <row r="559" spans="14:14" x14ac:dyDescent="0.25"/>
    <row r="560" spans="14:14" x14ac:dyDescent="0.25"/>
    <row r="561" spans="14:14" x14ac:dyDescent="0.25"/>
    <row r="562" spans="14:14" x14ac:dyDescent="0.25"/>
    <row r="563" spans="14:14" x14ac:dyDescent="0.25"/>
    <row r="564" spans="14:14" x14ac:dyDescent="0.25"/>
    <row r="565" spans="14:14" x14ac:dyDescent="0.25"/>
    <row r="566" spans="14:14" x14ac:dyDescent="0.25"/>
    <row r="567" spans="14:14" x14ac:dyDescent="0.25"/>
    <row r="568" spans="14:14" x14ac:dyDescent="0.25"/>
    <row r="569" spans="14:14" x14ac:dyDescent="0.25"/>
    <row r="570" spans="14:14" x14ac:dyDescent="0.25"/>
    <row r="571" spans="14:14" x14ac:dyDescent="0.25"/>
    <row r="572" spans="14:14" x14ac:dyDescent="0.25"/>
    <row r="573" spans="14:14" x14ac:dyDescent="0.25"/>
    <row r="574" spans="14:14" x14ac:dyDescent="0.25"/>
    <row r="575" spans="14:14" x14ac:dyDescent="0.25"/>
    <row r="576" spans="14:14" x14ac:dyDescent="0.25"/>
    <row r="577" spans="14:14" x14ac:dyDescent="0.25"/>
    <row r="578" spans="14:14" x14ac:dyDescent="0.25"/>
    <row r="579" spans="14:14" x14ac:dyDescent="0.25"/>
    <row r="580" spans="14:14" x14ac:dyDescent="0.25"/>
    <row r="581" spans="14:14" x14ac:dyDescent="0.25"/>
    <row r="582" spans="14:14" x14ac:dyDescent="0.25"/>
    <row r="583" spans="14:14" x14ac:dyDescent="0.25"/>
    <row r="584" spans="14:14" x14ac:dyDescent="0.25"/>
    <row r="585" spans="14:14" x14ac:dyDescent="0.25"/>
    <row r="586" spans="14:14" x14ac:dyDescent="0.25"/>
    <row r="587" spans="14:14" x14ac:dyDescent="0.25"/>
    <row r="588" spans="14:14" x14ac:dyDescent="0.25"/>
    <row r="589" spans="14:14" x14ac:dyDescent="0.25"/>
    <row r="590" spans="14:14" x14ac:dyDescent="0.25"/>
    <row r="591" spans="14:14" x14ac:dyDescent="0.25"/>
    <row r="592" spans="14:14" x14ac:dyDescent="0.25"/>
    <row r="593" spans="14:14" x14ac:dyDescent="0.25"/>
    <row r="594" spans="14:14" x14ac:dyDescent="0.25"/>
    <row r="595" spans="14:14" x14ac:dyDescent="0.25"/>
    <row r="596" spans="14:14" x14ac:dyDescent="0.25"/>
    <row r="597" spans="14:14" x14ac:dyDescent="0.25"/>
    <row r="598" spans="14:14" x14ac:dyDescent="0.25"/>
    <row r="599" spans="14:14" x14ac:dyDescent="0.25"/>
    <row r="600" spans="14:14" x14ac:dyDescent="0.25"/>
    <row r="601" spans="14:14" x14ac:dyDescent="0.25"/>
    <row r="602" spans="14:14" x14ac:dyDescent="0.25"/>
    <row r="603" spans="14:14" x14ac:dyDescent="0.25"/>
    <row r="604" spans="14:14" x14ac:dyDescent="0.25"/>
    <row r="605" spans="14:14" x14ac:dyDescent="0.25"/>
    <row r="606" spans="14:14" x14ac:dyDescent="0.25"/>
    <row r="607" spans="14:14" x14ac:dyDescent="0.25"/>
    <row r="608" spans="14:14" x14ac:dyDescent="0.25"/>
    <row r="609" spans="14:14" x14ac:dyDescent="0.25"/>
    <row r="610" spans="14:14" x14ac:dyDescent="0.25"/>
    <row r="611" spans="14:14" x14ac:dyDescent="0.25"/>
    <row r="612" spans="14:14" x14ac:dyDescent="0.25"/>
    <row r="613" spans="14:14" x14ac:dyDescent="0.25"/>
    <row r="614" spans="14:14" x14ac:dyDescent="0.25"/>
    <row r="615" spans="14:14" x14ac:dyDescent="0.25"/>
    <row r="616" spans="14:14" x14ac:dyDescent="0.25"/>
    <row r="617" spans="14:14" x14ac:dyDescent="0.25"/>
    <row r="618" spans="14:14" x14ac:dyDescent="0.25"/>
    <row r="619" spans="14:14" x14ac:dyDescent="0.25"/>
    <row r="620" spans="14:14" x14ac:dyDescent="0.25"/>
    <row r="621" spans="14:14" x14ac:dyDescent="0.25"/>
    <row r="622" spans="14:14" x14ac:dyDescent="0.25"/>
    <row r="623" spans="14:14" x14ac:dyDescent="0.25"/>
    <row r="624" spans="14:14" x14ac:dyDescent="0.25"/>
    <row r="625" spans="14:14" x14ac:dyDescent="0.25"/>
    <row r="626" spans="14:14" x14ac:dyDescent="0.25"/>
    <row r="627" spans="14:14" x14ac:dyDescent="0.25"/>
    <row r="628" spans="14:14" x14ac:dyDescent="0.25"/>
    <row r="629" spans="14:14" x14ac:dyDescent="0.25"/>
    <row r="630" spans="14:14" x14ac:dyDescent="0.25"/>
    <row r="631" spans="14:14" x14ac:dyDescent="0.25"/>
    <row r="632" spans="14:14" x14ac:dyDescent="0.25"/>
    <row r="633" spans="14:14" x14ac:dyDescent="0.25"/>
    <row r="634" spans="14:14" x14ac:dyDescent="0.25"/>
    <row r="635" spans="14:14" x14ac:dyDescent="0.25"/>
    <row r="636" spans="14:14" x14ac:dyDescent="0.25"/>
    <row r="637" spans="14:14" x14ac:dyDescent="0.25"/>
    <row r="638" spans="14:14" x14ac:dyDescent="0.25"/>
    <row r="639" spans="14:14" x14ac:dyDescent="0.25"/>
    <row r="640" spans="14:14" x14ac:dyDescent="0.25"/>
    <row r="641" spans="14:14" x14ac:dyDescent="0.25"/>
    <row r="642" spans="14:14" x14ac:dyDescent="0.25"/>
    <row r="643" spans="14:14" x14ac:dyDescent="0.25"/>
    <row r="644" spans="14:14" x14ac:dyDescent="0.25"/>
    <row r="645" spans="14:14" x14ac:dyDescent="0.25"/>
    <row r="646" spans="14:14" x14ac:dyDescent="0.25"/>
    <row r="647" spans="14:14" x14ac:dyDescent="0.25"/>
    <row r="648" spans="14:14" x14ac:dyDescent="0.25"/>
    <row r="649" spans="14:14" x14ac:dyDescent="0.25"/>
    <row r="650" spans="14:14" x14ac:dyDescent="0.25"/>
    <row r="651" spans="14:14" x14ac:dyDescent="0.25"/>
    <row r="652" spans="14:14" x14ac:dyDescent="0.25"/>
    <row r="653" spans="14:14" x14ac:dyDescent="0.25"/>
    <row r="654" spans="14:14" x14ac:dyDescent="0.25"/>
    <row r="655" spans="14:14" x14ac:dyDescent="0.25"/>
    <row r="656" spans="14:14" x14ac:dyDescent="0.25"/>
    <row r="657" spans="14:14" x14ac:dyDescent="0.25"/>
    <row r="658" spans="14:14" x14ac:dyDescent="0.25"/>
    <row r="659" spans="14:14" x14ac:dyDescent="0.25"/>
    <row r="660" spans="14:14" x14ac:dyDescent="0.25"/>
    <row r="661" spans="14:14" x14ac:dyDescent="0.25"/>
    <row r="662" spans="14:14" x14ac:dyDescent="0.25"/>
    <row r="663" spans="14:14" x14ac:dyDescent="0.25"/>
    <row r="664" spans="14:14" x14ac:dyDescent="0.25"/>
    <row r="665" spans="14:14" x14ac:dyDescent="0.25"/>
    <row r="666" spans="14:14" x14ac:dyDescent="0.25"/>
    <row r="667" spans="14:14" x14ac:dyDescent="0.25"/>
    <row r="668" spans="14:14" x14ac:dyDescent="0.25"/>
    <row r="669" spans="14:14" x14ac:dyDescent="0.25"/>
    <row r="670" spans="14:14" x14ac:dyDescent="0.25"/>
    <row r="671" spans="14:14" x14ac:dyDescent="0.25"/>
    <row r="672" spans="14:14" x14ac:dyDescent="0.25"/>
    <row r="673" spans="14:14" x14ac:dyDescent="0.25"/>
    <row r="674" spans="14:14" x14ac:dyDescent="0.25"/>
    <row r="675" spans="14:14" x14ac:dyDescent="0.25"/>
    <row r="676" spans="14:14" x14ac:dyDescent="0.25"/>
    <row r="677" spans="14:14" x14ac:dyDescent="0.25"/>
    <row r="678" spans="14:14" x14ac:dyDescent="0.25"/>
    <row r="679" spans="14:14" x14ac:dyDescent="0.25"/>
    <row r="680" spans="14:14" x14ac:dyDescent="0.25"/>
    <row r="681" spans="14:14" x14ac:dyDescent="0.25"/>
    <row r="682" spans="14:14" x14ac:dyDescent="0.25"/>
    <row r="683" spans="14:14" x14ac:dyDescent="0.25"/>
    <row r="684" spans="14:14" x14ac:dyDescent="0.25"/>
    <row r="685" spans="14:14" x14ac:dyDescent="0.25"/>
    <row r="686" spans="14:14" x14ac:dyDescent="0.25"/>
    <row r="687" spans="14:14" x14ac:dyDescent="0.25"/>
    <row r="688" spans="14:14" x14ac:dyDescent="0.25"/>
    <row r="689" spans="14:14" x14ac:dyDescent="0.25"/>
    <row r="690" spans="14:14" x14ac:dyDescent="0.25"/>
    <row r="691" spans="14:14" x14ac:dyDescent="0.25"/>
    <row r="692" spans="14:14" x14ac:dyDescent="0.25"/>
    <row r="693" spans="14:14" x14ac:dyDescent="0.25"/>
    <row r="694" spans="14:14" x14ac:dyDescent="0.25"/>
    <row r="695" spans="14:14" x14ac:dyDescent="0.25"/>
    <row r="696" spans="14:14" x14ac:dyDescent="0.25"/>
    <row r="697" spans="14:14" x14ac:dyDescent="0.25"/>
    <row r="698" spans="14:14" x14ac:dyDescent="0.25"/>
    <row r="699" spans="14:14" x14ac:dyDescent="0.25"/>
    <row r="700" spans="14:14" x14ac:dyDescent="0.25"/>
    <row r="701" spans="14:14" x14ac:dyDescent="0.25"/>
    <row r="702" spans="14:14" x14ac:dyDescent="0.25"/>
    <row r="703" spans="14:14" x14ac:dyDescent="0.25"/>
    <row r="704" spans="14:14" x14ac:dyDescent="0.25"/>
    <row r="705" spans="14:14" x14ac:dyDescent="0.25"/>
    <row r="706" spans="14:14" x14ac:dyDescent="0.25"/>
    <row r="707" spans="14:14" x14ac:dyDescent="0.25"/>
    <row r="708" spans="14:14" x14ac:dyDescent="0.25"/>
    <row r="709" spans="14:14" x14ac:dyDescent="0.25"/>
    <row r="710" spans="14:14" x14ac:dyDescent="0.25"/>
    <row r="711" spans="14:14" x14ac:dyDescent="0.25"/>
    <row r="712" spans="14:14" x14ac:dyDescent="0.25"/>
    <row r="713" spans="14:14" x14ac:dyDescent="0.25"/>
    <row r="714" spans="14:14" x14ac:dyDescent="0.25"/>
    <row r="715" spans="14:14" x14ac:dyDescent="0.25"/>
    <row r="716" spans="14:14" x14ac:dyDescent="0.25"/>
    <row r="717" spans="14:14" x14ac:dyDescent="0.25"/>
    <row r="718" spans="14:14" x14ac:dyDescent="0.25"/>
    <row r="719" spans="14:14" x14ac:dyDescent="0.25"/>
    <row r="720" spans="14:14" x14ac:dyDescent="0.25"/>
    <row r="721" spans="14:14" x14ac:dyDescent="0.25"/>
    <row r="722" spans="14:14" x14ac:dyDescent="0.25"/>
    <row r="723" spans="14:14" x14ac:dyDescent="0.25"/>
    <row r="724" spans="14:14" x14ac:dyDescent="0.25"/>
    <row r="725" spans="14:14" x14ac:dyDescent="0.25"/>
    <row r="726" spans="14:14" x14ac:dyDescent="0.25"/>
    <row r="727" spans="14:14" x14ac:dyDescent="0.25"/>
    <row r="728" spans="14:14" x14ac:dyDescent="0.25"/>
    <row r="729" spans="14:14" x14ac:dyDescent="0.25"/>
    <row r="730" spans="14:14" x14ac:dyDescent="0.25"/>
    <row r="731" spans="14:14" x14ac:dyDescent="0.25"/>
    <row r="732" spans="14:14" x14ac:dyDescent="0.25"/>
    <row r="733" spans="14:14" x14ac:dyDescent="0.25"/>
    <row r="734" spans="14:14" x14ac:dyDescent="0.25"/>
    <row r="735" spans="14:14" x14ac:dyDescent="0.25"/>
    <row r="736" spans="14:14" x14ac:dyDescent="0.25"/>
    <row r="737" spans="14:14" x14ac:dyDescent="0.25"/>
    <row r="738" spans="14:14" x14ac:dyDescent="0.25"/>
    <row r="739" spans="14:14" x14ac:dyDescent="0.25"/>
    <row r="740" spans="14:14" x14ac:dyDescent="0.25"/>
    <row r="741" spans="14:14" x14ac:dyDescent="0.25"/>
    <row r="742" spans="14:14" x14ac:dyDescent="0.25"/>
    <row r="743" spans="14:14" x14ac:dyDescent="0.25"/>
    <row r="744" spans="14:14" x14ac:dyDescent="0.25"/>
    <row r="745" spans="14:14" x14ac:dyDescent="0.25"/>
    <row r="746" spans="14:14" x14ac:dyDescent="0.25"/>
    <row r="747" spans="14:14" x14ac:dyDescent="0.25"/>
    <row r="748" spans="14:14" x14ac:dyDescent="0.25"/>
    <row r="749" spans="14:14" x14ac:dyDescent="0.25"/>
    <row r="750" spans="14:14" x14ac:dyDescent="0.25"/>
    <row r="751" spans="14:14" x14ac:dyDescent="0.25"/>
    <row r="752" spans="14:14" x14ac:dyDescent="0.25"/>
    <row r="753" spans="14:14" x14ac:dyDescent="0.25"/>
    <row r="754" spans="14:14" x14ac:dyDescent="0.25"/>
    <row r="755" spans="14:14" x14ac:dyDescent="0.25"/>
    <row r="756" spans="14:14" x14ac:dyDescent="0.25"/>
    <row r="757" spans="14:14" x14ac:dyDescent="0.25"/>
    <row r="758" spans="14:14" x14ac:dyDescent="0.25"/>
    <row r="759" spans="14:14" x14ac:dyDescent="0.25"/>
    <row r="760" spans="14:14" x14ac:dyDescent="0.25"/>
    <row r="761" spans="14:14" x14ac:dyDescent="0.25"/>
    <row r="762" spans="14:14" x14ac:dyDescent="0.25"/>
    <row r="763" spans="14:14" x14ac:dyDescent="0.25"/>
    <row r="764" spans="14:14" x14ac:dyDescent="0.25"/>
    <row r="765" spans="14:14" x14ac:dyDescent="0.25"/>
    <row r="766" spans="14:14" x14ac:dyDescent="0.25"/>
    <row r="767" spans="14:14" x14ac:dyDescent="0.25"/>
    <row r="768" spans="14:14" x14ac:dyDescent="0.25"/>
    <row r="769" spans="14:14" x14ac:dyDescent="0.25"/>
    <row r="770" spans="14:14" x14ac:dyDescent="0.25"/>
    <row r="771" spans="14:14" x14ac:dyDescent="0.25"/>
    <row r="772" spans="14:14" x14ac:dyDescent="0.25"/>
    <row r="773" spans="14:14" x14ac:dyDescent="0.25"/>
    <row r="774" spans="14:14" x14ac:dyDescent="0.25"/>
    <row r="775" spans="14:14" x14ac:dyDescent="0.25"/>
    <row r="776" spans="14:14" x14ac:dyDescent="0.25"/>
    <row r="777" spans="14:14" x14ac:dyDescent="0.25"/>
    <row r="778" spans="14:14" x14ac:dyDescent="0.25"/>
    <row r="779" spans="14:14" x14ac:dyDescent="0.25"/>
    <row r="780" spans="14:14" x14ac:dyDescent="0.25"/>
    <row r="781" spans="14:14" x14ac:dyDescent="0.25"/>
    <row r="782" spans="14:14" x14ac:dyDescent="0.25"/>
    <row r="783" spans="14:14" x14ac:dyDescent="0.25"/>
    <row r="784" spans="14:14" x14ac:dyDescent="0.25"/>
    <row r="785" spans="14:14" x14ac:dyDescent="0.25"/>
    <row r="786" spans="14:14" x14ac:dyDescent="0.25"/>
    <row r="787" spans="14:14" x14ac:dyDescent="0.25"/>
    <row r="788" spans="14:14" x14ac:dyDescent="0.25"/>
    <row r="789" spans="14:14" x14ac:dyDescent="0.25"/>
    <row r="790" spans="14:14" x14ac:dyDescent="0.25"/>
    <row r="791" spans="14:14" x14ac:dyDescent="0.25"/>
    <row r="792" spans="14:14" x14ac:dyDescent="0.25"/>
    <row r="793" spans="14:14" x14ac:dyDescent="0.25"/>
    <row r="794" spans="14:14" x14ac:dyDescent="0.25"/>
    <row r="795" spans="14:14" x14ac:dyDescent="0.25"/>
    <row r="796" spans="14:14" x14ac:dyDescent="0.25"/>
    <row r="797" spans="14:14" x14ac:dyDescent="0.25"/>
    <row r="798" spans="14:14" x14ac:dyDescent="0.25"/>
    <row r="799" spans="14:14" x14ac:dyDescent="0.25"/>
    <row r="800" spans="14:14" x14ac:dyDescent="0.25"/>
    <row r="801" spans="14:14" x14ac:dyDescent="0.25"/>
    <row r="802" spans="14:14" x14ac:dyDescent="0.25"/>
    <row r="803" spans="14:14" x14ac:dyDescent="0.25"/>
    <row r="804" spans="14:14" x14ac:dyDescent="0.25"/>
    <row r="805" spans="14:14" x14ac:dyDescent="0.25"/>
    <row r="806" spans="14:14" x14ac:dyDescent="0.25"/>
    <row r="807" spans="14:14" x14ac:dyDescent="0.25"/>
    <row r="808" spans="14:14" x14ac:dyDescent="0.25"/>
    <row r="809" spans="14:14" x14ac:dyDescent="0.25"/>
    <row r="810" spans="14:14" x14ac:dyDescent="0.25"/>
    <row r="811" spans="14:14" x14ac:dyDescent="0.25"/>
    <row r="812" spans="14:14" x14ac:dyDescent="0.25"/>
    <row r="813" spans="14:14" x14ac:dyDescent="0.25"/>
    <row r="814" spans="14:14" x14ac:dyDescent="0.25"/>
    <row r="815" spans="14:14" x14ac:dyDescent="0.25"/>
    <row r="816" spans="14:14" x14ac:dyDescent="0.25"/>
    <row r="817" spans="14:14" x14ac:dyDescent="0.25"/>
    <row r="818" spans="14:14" x14ac:dyDescent="0.25"/>
    <row r="819" spans="14:14" x14ac:dyDescent="0.25"/>
    <row r="820" spans="14:14" x14ac:dyDescent="0.25"/>
    <row r="821" spans="14:14" x14ac:dyDescent="0.25"/>
    <row r="822" spans="14:14" x14ac:dyDescent="0.25"/>
    <row r="823" spans="14:14" x14ac:dyDescent="0.25"/>
    <row r="824" spans="14:14" x14ac:dyDescent="0.25"/>
    <row r="825" spans="14:14" x14ac:dyDescent="0.25"/>
    <row r="826" spans="14:14" x14ac:dyDescent="0.25"/>
    <row r="827" spans="14:14" x14ac:dyDescent="0.25"/>
    <row r="828" spans="14:14" x14ac:dyDescent="0.25"/>
    <row r="829" spans="14:14" x14ac:dyDescent="0.25"/>
    <row r="830" spans="14:14" x14ac:dyDescent="0.25"/>
    <row r="831" spans="14:14" x14ac:dyDescent="0.25"/>
    <row r="832" spans="14:14" x14ac:dyDescent="0.25"/>
    <row r="833" spans="14:14" x14ac:dyDescent="0.25"/>
    <row r="834" spans="14:14" x14ac:dyDescent="0.25"/>
    <row r="835" spans="14:14" x14ac:dyDescent="0.25"/>
    <row r="836" spans="14:14" x14ac:dyDescent="0.25"/>
    <row r="837" spans="14:14" x14ac:dyDescent="0.25"/>
    <row r="838" spans="14:14" x14ac:dyDescent="0.25"/>
    <row r="839" spans="14:14" x14ac:dyDescent="0.25"/>
    <row r="840" spans="14:14" x14ac:dyDescent="0.25"/>
    <row r="841" spans="14:14" x14ac:dyDescent="0.25"/>
    <row r="842" spans="14:14" x14ac:dyDescent="0.25"/>
    <row r="843" spans="14:14" x14ac:dyDescent="0.25"/>
    <row r="844" spans="14:14" x14ac:dyDescent="0.25"/>
    <row r="845" spans="14:14" x14ac:dyDescent="0.25"/>
    <row r="846" spans="14:14" x14ac:dyDescent="0.25"/>
    <row r="847" spans="14:14" x14ac:dyDescent="0.25"/>
    <row r="848" spans="14:14" x14ac:dyDescent="0.25"/>
    <row r="849" spans="14:14" x14ac:dyDescent="0.25"/>
    <row r="850" spans="14:14" x14ac:dyDescent="0.25"/>
    <row r="851" spans="14:14" x14ac:dyDescent="0.25"/>
    <row r="852" spans="14:14" x14ac:dyDescent="0.25"/>
    <row r="853" spans="14:14" x14ac:dyDescent="0.25"/>
    <row r="854" spans="14:14" x14ac:dyDescent="0.25"/>
    <row r="855" spans="14:14" x14ac:dyDescent="0.25"/>
    <row r="856" spans="14:14" x14ac:dyDescent="0.25"/>
    <row r="857" spans="14:14" x14ac:dyDescent="0.25"/>
    <row r="858" spans="14:14" x14ac:dyDescent="0.25"/>
    <row r="859" spans="14:14" x14ac:dyDescent="0.25"/>
    <row r="860" spans="14:14" x14ac:dyDescent="0.25"/>
    <row r="861" spans="14:14" x14ac:dyDescent="0.25"/>
    <row r="862" spans="14:14" x14ac:dyDescent="0.25"/>
    <row r="863" spans="14:14" x14ac:dyDescent="0.25"/>
    <row r="864" spans="14:14" x14ac:dyDescent="0.25"/>
    <row r="865" spans="14:14" x14ac:dyDescent="0.25"/>
    <row r="866" spans="14:14" x14ac:dyDescent="0.25"/>
    <row r="867" spans="14:14" x14ac:dyDescent="0.25"/>
    <row r="868" spans="14:14" x14ac:dyDescent="0.25"/>
    <row r="869" spans="14:14" x14ac:dyDescent="0.25"/>
    <row r="870" spans="14:14" x14ac:dyDescent="0.25"/>
    <row r="871" spans="14:14" x14ac:dyDescent="0.25"/>
    <row r="872" spans="14:14" x14ac:dyDescent="0.25"/>
    <row r="873" spans="14:14" x14ac:dyDescent="0.25"/>
    <row r="874" spans="14:14" x14ac:dyDescent="0.25"/>
    <row r="875" spans="14:14" x14ac:dyDescent="0.25"/>
    <row r="876" spans="14:14" x14ac:dyDescent="0.25"/>
    <row r="877" spans="14:14" x14ac:dyDescent="0.25"/>
    <row r="878" spans="14:14" x14ac:dyDescent="0.25"/>
    <row r="879" spans="14:14" x14ac:dyDescent="0.25"/>
    <row r="880" spans="14:14" x14ac:dyDescent="0.25"/>
    <row r="881" spans="14:14" x14ac:dyDescent="0.25"/>
    <row r="882" spans="14:14" x14ac:dyDescent="0.25"/>
    <row r="883" spans="14:14" x14ac:dyDescent="0.25"/>
    <row r="884" spans="14:14" x14ac:dyDescent="0.25"/>
    <row r="885" spans="14:14" x14ac:dyDescent="0.25"/>
    <row r="886" spans="14:14" x14ac:dyDescent="0.25"/>
    <row r="887" spans="14:14" x14ac:dyDescent="0.25"/>
    <row r="888" spans="14:14" x14ac:dyDescent="0.25"/>
    <row r="889" spans="14:14" x14ac:dyDescent="0.25"/>
    <row r="890" spans="14:14" x14ac:dyDescent="0.25"/>
    <row r="891" spans="14:14" x14ac:dyDescent="0.25"/>
    <row r="892" spans="14:14" x14ac:dyDescent="0.25"/>
    <row r="893" spans="14:14" x14ac:dyDescent="0.25"/>
    <row r="894" spans="14:14" x14ac:dyDescent="0.25"/>
    <row r="895" spans="14:14" x14ac:dyDescent="0.25"/>
    <row r="896" spans="14:14" x14ac:dyDescent="0.25"/>
    <row r="897" spans="14:14" x14ac:dyDescent="0.25"/>
    <row r="898" spans="14:14" x14ac:dyDescent="0.25"/>
    <row r="899" spans="14:14" x14ac:dyDescent="0.25"/>
    <row r="900" spans="14:14" x14ac:dyDescent="0.25"/>
    <row r="901" spans="14:14" x14ac:dyDescent="0.25"/>
    <row r="902" spans="14:14" x14ac:dyDescent="0.25"/>
    <row r="903" spans="14:14" x14ac:dyDescent="0.25"/>
    <row r="904" spans="14:14" x14ac:dyDescent="0.25"/>
    <row r="905" spans="14:14" x14ac:dyDescent="0.25"/>
    <row r="906" spans="14:14" x14ac:dyDescent="0.25"/>
    <row r="907" spans="14:14" x14ac:dyDescent="0.25"/>
    <row r="908" spans="14:14" x14ac:dyDescent="0.25"/>
    <row r="909" spans="14:14" x14ac:dyDescent="0.25"/>
    <row r="910" spans="14:14" x14ac:dyDescent="0.25"/>
    <row r="911" spans="14:14" x14ac:dyDescent="0.25"/>
    <row r="912" spans="14:14" x14ac:dyDescent="0.25"/>
    <row r="913" spans="14:14" x14ac:dyDescent="0.25"/>
    <row r="914" spans="14:14" x14ac:dyDescent="0.25"/>
    <row r="915" spans="14:14" x14ac:dyDescent="0.25"/>
    <row r="916" spans="14:14" x14ac:dyDescent="0.25"/>
    <row r="917" spans="14:14" x14ac:dyDescent="0.25"/>
    <row r="918" spans="14:14" x14ac:dyDescent="0.25"/>
    <row r="919" spans="14:14" x14ac:dyDescent="0.25"/>
    <row r="920" spans="14:14" x14ac:dyDescent="0.25"/>
    <row r="921" spans="14:14" x14ac:dyDescent="0.25"/>
    <row r="922" spans="14:14" x14ac:dyDescent="0.25"/>
    <row r="923" spans="14:14" x14ac:dyDescent="0.25"/>
    <row r="924" spans="14:14" x14ac:dyDescent="0.25"/>
    <row r="925" spans="14:14" x14ac:dyDescent="0.25"/>
    <row r="926" spans="14:14" x14ac:dyDescent="0.25"/>
    <row r="927" spans="14:14" x14ac:dyDescent="0.25"/>
    <row r="928" spans="14:14" x14ac:dyDescent="0.25"/>
    <row r="929" spans="14:14" x14ac:dyDescent="0.25"/>
    <row r="930" spans="14:14" x14ac:dyDescent="0.25"/>
    <row r="931" spans="14:14" x14ac:dyDescent="0.25"/>
    <row r="932" spans="14:14" x14ac:dyDescent="0.25"/>
    <row r="933" spans="14:14" x14ac:dyDescent="0.25"/>
    <row r="934" spans="14:14" x14ac:dyDescent="0.25"/>
    <row r="935" spans="14:14" x14ac:dyDescent="0.25"/>
    <row r="936" spans="14:14" x14ac:dyDescent="0.25"/>
    <row r="937" spans="14:14" x14ac:dyDescent="0.25"/>
    <row r="938" spans="14:14" x14ac:dyDescent="0.25"/>
    <row r="939" spans="14:14" x14ac:dyDescent="0.25"/>
    <row r="940" spans="14:14" x14ac:dyDescent="0.25"/>
    <row r="941" spans="14:14" x14ac:dyDescent="0.25"/>
    <row r="942" spans="14:14" x14ac:dyDescent="0.25"/>
    <row r="943" spans="14:14" x14ac:dyDescent="0.25"/>
    <row r="944" spans="14:14" x14ac:dyDescent="0.25"/>
    <row r="945" spans="14:14" x14ac:dyDescent="0.25"/>
    <row r="946" spans="14:14" x14ac:dyDescent="0.25"/>
    <row r="947" spans="14:14" x14ac:dyDescent="0.25"/>
    <row r="948" spans="14:14" x14ac:dyDescent="0.25"/>
    <row r="949" spans="14:14" x14ac:dyDescent="0.25"/>
    <row r="950" spans="14:14" x14ac:dyDescent="0.25"/>
    <row r="951" spans="14:14" x14ac:dyDescent="0.25"/>
    <row r="952" spans="14:14" x14ac:dyDescent="0.25"/>
    <row r="953" spans="14:14" x14ac:dyDescent="0.25"/>
    <row r="954" spans="14:14" x14ac:dyDescent="0.25"/>
    <row r="955" spans="14:14" x14ac:dyDescent="0.25"/>
    <row r="956" spans="14:14" x14ac:dyDescent="0.25"/>
    <row r="957" spans="14:14" x14ac:dyDescent="0.25"/>
    <row r="958" spans="14:14" x14ac:dyDescent="0.25"/>
    <row r="959" spans="14:14" x14ac:dyDescent="0.25"/>
    <row r="960" spans="14:14" x14ac:dyDescent="0.25"/>
    <row r="961" spans="14:14" x14ac:dyDescent="0.25"/>
    <row r="962" spans="14:14" x14ac:dyDescent="0.25"/>
    <row r="963" spans="14:14" x14ac:dyDescent="0.25"/>
    <row r="964" spans="14:14" x14ac:dyDescent="0.25"/>
    <row r="965" spans="14:14" x14ac:dyDescent="0.25"/>
    <row r="966" spans="14:14" x14ac:dyDescent="0.25"/>
    <row r="967" spans="14:14" x14ac:dyDescent="0.25"/>
    <row r="968" spans="14:14" x14ac:dyDescent="0.25"/>
    <row r="969" spans="14:14" x14ac:dyDescent="0.25"/>
    <row r="970" spans="14:14" x14ac:dyDescent="0.25"/>
    <row r="971" spans="14:14" x14ac:dyDescent="0.25"/>
    <row r="972" spans="14:14" x14ac:dyDescent="0.25"/>
    <row r="973" spans="14:14" x14ac:dyDescent="0.25"/>
    <row r="974" spans="14:14" x14ac:dyDescent="0.25"/>
    <row r="975" spans="14:14" x14ac:dyDescent="0.25"/>
    <row r="976" spans="14:14" x14ac:dyDescent="0.25"/>
    <row r="977" spans="14:14" x14ac:dyDescent="0.25"/>
    <row r="978" spans="14:14" x14ac:dyDescent="0.25"/>
    <row r="979" spans="14:14" x14ac:dyDescent="0.25"/>
    <row r="980" spans="14:14" x14ac:dyDescent="0.25"/>
    <row r="981" spans="14:14" x14ac:dyDescent="0.25"/>
    <row r="982" spans="14:14" x14ac:dyDescent="0.25"/>
    <row r="983" spans="14:14" x14ac:dyDescent="0.25"/>
    <row r="984" spans="14:14" x14ac:dyDescent="0.25"/>
    <row r="985" spans="14:14" x14ac:dyDescent="0.25"/>
    <row r="986" spans="14:14" x14ac:dyDescent="0.25"/>
    <row r="987" spans="14:14" x14ac:dyDescent="0.25"/>
    <row r="988" spans="14:14" x14ac:dyDescent="0.25"/>
    <row r="989" spans="14:14" x14ac:dyDescent="0.25"/>
    <row r="990" spans="14:14" x14ac:dyDescent="0.25"/>
    <row r="991" spans="14:14" x14ac:dyDescent="0.25"/>
    <row r="992" spans="14:14" x14ac:dyDescent="0.25"/>
    <row r="993" spans="14:14" x14ac:dyDescent="0.25"/>
    <row r="994" spans="14:14" x14ac:dyDescent="0.25"/>
    <row r="995" spans="14:14" x14ac:dyDescent="0.25"/>
    <row r="996" spans="14:14" x14ac:dyDescent="0.25"/>
    <row r="997" spans="14:14" x14ac:dyDescent="0.25"/>
    <row r="998" spans="14:14" x14ac:dyDescent="0.25"/>
    <row r="999" spans="14:14" x14ac:dyDescent="0.25"/>
    <row r="1000" spans="14:14" x14ac:dyDescent="0.25"/>
  </sheetData>
  <autoFilter ref="A1:N1"/>
  <dataValidations count="2">
    <dataValidation type="list" allowBlank="1" sqref="N10:N1000">
      <formula1>"TRUE,FALSE"</formula1>
    </dataValidation>
    <dataValidation type="list" allowBlank="1" sqref="N3:N100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4" customWidth="1"/>
    <col min="5" max="5" width="15" customWidth="1"/>
    <col min="6" max="6" width="18" customWidth="1"/>
    <col min="7" max="7" width="17" customWidth="1"/>
    <col min="8" max="10" width="14" customWidth="1"/>
    <col min="11" max="11" width="18" customWidth="1"/>
    <col min="12" max="17" width="14" customWidth="1"/>
    <col min="18" max="18" width="20" customWidth="1"/>
    <col min="19" max="19" width="15" customWidth="1"/>
    <col min="20" max="21" width="14" customWidth="1"/>
    <col min="22" max="22" width="15" customWidth="1"/>
    <col min="23" max="24" width="14" customWidth="1"/>
  </cols>
  <sheetData>
    <row r="1" ht="18" customHeight="1" spans="1:24" x14ac:dyDescent="0.25">
      <c r="A1" s="8" t="s">
        <v>53</v>
      </c>
      <c r="B1" s="9" t="s">
        <v>119</v>
      </c>
      <c r="C1" s="9" t="s">
        <v>56</v>
      </c>
      <c r="D1" s="9" t="s">
        <v>120</v>
      </c>
      <c r="E1" s="9" t="s">
        <v>121</v>
      </c>
      <c r="F1" s="9" t="s">
        <v>122</v>
      </c>
      <c r="G1" s="9" t="s">
        <v>123</v>
      </c>
      <c r="H1" s="9" t="s">
        <v>124</v>
      </c>
      <c r="I1" s="9" t="s">
        <v>125</v>
      </c>
      <c r="J1" s="9" t="s">
        <v>126</v>
      </c>
      <c r="K1" s="9" t="s">
        <v>127</v>
      </c>
      <c r="L1" s="9" t="s">
        <v>128</v>
      </c>
      <c r="M1" s="9" t="s">
        <v>129</v>
      </c>
      <c r="N1" s="9" t="s">
        <v>130</v>
      </c>
      <c r="O1" s="9" t="s">
        <v>131</v>
      </c>
      <c r="P1" s="9" t="s">
        <v>132</v>
      </c>
      <c r="Q1" s="9" t="s">
        <v>133</v>
      </c>
      <c r="R1" s="9" t="s">
        <v>134</v>
      </c>
      <c r="S1" s="9" t="s">
        <v>135</v>
      </c>
      <c r="T1" s="9" t="s">
        <v>136</v>
      </c>
      <c r="U1" s="9" t="s">
        <v>137</v>
      </c>
      <c r="V1" s="9" t="s">
        <v>61</v>
      </c>
      <c r="W1" s="9" t="s">
        <v>59</v>
      </c>
      <c r="X1" s="9" t="s">
        <v>109</v>
      </c>
    </row>
    <row r="2" spans="1:24" x14ac:dyDescent="0.25">
      <c r="A2" s="10" t="s">
        <v>138</v>
      </c>
      <c r="B2" s="10" t="s">
        <v>139</v>
      </c>
      <c r="C2" s="10" t="s">
        <v>140</v>
      </c>
      <c r="D2" s="10" t="s">
        <v>141</v>
      </c>
      <c r="E2" s="10" t="s">
        <v>142</v>
      </c>
      <c r="F2" s="10">
        <v>800</v>
      </c>
      <c r="G2" s="10" t="s">
        <v>100</v>
      </c>
      <c r="H2" s="10">
        <v>20</v>
      </c>
      <c r="I2" s="10" t="s">
        <v>143</v>
      </c>
      <c r="J2" s="10" t="s">
        <v>144</v>
      </c>
      <c r="K2" s="10" t="s">
        <v>145</v>
      </c>
      <c r="L2" s="10">
        <v>1</v>
      </c>
      <c r="M2" s="10">
        <v>2</v>
      </c>
      <c r="N2" s="10" t="s">
        <v>99</v>
      </c>
      <c r="O2" s="10">
        <v>1.2</v>
      </c>
      <c r="P2" s="10">
        <v>1.8</v>
      </c>
      <c r="Q2" s="10" t="s">
        <v>99</v>
      </c>
      <c r="R2" s="10" t="s">
        <v>91</v>
      </c>
      <c r="S2" s="10" t="s">
        <v>146</v>
      </c>
      <c r="T2" s="10" t="s">
        <v>147</v>
      </c>
      <c r="U2" s="10" t="s">
        <v>113</v>
      </c>
      <c r="V2" s="10" t="s">
        <v>118</v>
      </c>
      <c r="W2" s="10" t="s">
        <v>90</v>
      </c>
      <c r="X2" s="10" t="s">
        <v>94</v>
      </c>
    </row>
    <row r="3" spans="24:24" x14ac:dyDescent="0.25"/>
    <row r="4" spans="24:24" x14ac:dyDescent="0.25"/>
    <row r="5" spans="24:24" x14ac:dyDescent="0.25"/>
    <row r="6" spans="24:24" x14ac:dyDescent="0.25"/>
    <row r="7" spans="24:24" x14ac:dyDescent="0.25"/>
    <row r="8" spans="24:24" x14ac:dyDescent="0.25"/>
    <row r="9" spans="24:24" x14ac:dyDescent="0.25"/>
    <row r="10" spans="24:24" x14ac:dyDescent="0.25"/>
    <row r="11" spans="24:24" x14ac:dyDescent="0.25"/>
    <row r="12" spans="24:24" x14ac:dyDescent="0.25"/>
    <row r="13" spans="24:24" x14ac:dyDescent="0.25"/>
    <row r="14" spans="24:24" x14ac:dyDescent="0.25"/>
    <row r="15" spans="24:24" x14ac:dyDescent="0.25"/>
    <row r="16" spans="24:24" x14ac:dyDescent="0.25"/>
    <row r="17" spans="24:24" x14ac:dyDescent="0.25"/>
    <row r="18" spans="24:24" x14ac:dyDescent="0.25"/>
    <row r="19" spans="24:24" x14ac:dyDescent="0.25"/>
    <row r="20" spans="24:24" x14ac:dyDescent="0.25"/>
    <row r="21" spans="24:24" x14ac:dyDescent="0.25"/>
    <row r="22" spans="24:24" x14ac:dyDescent="0.25"/>
    <row r="23" spans="24:24" x14ac:dyDescent="0.25"/>
    <row r="24" spans="24:24" x14ac:dyDescent="0.25"/>
    <row r="25" spans="24:24" x14ac:dyDescent="0.25"/>
    <row r="26" spans="24:24" x14ac:dyDescent="0.25"/>
    <row r="27" spans="24:24" x14ac:dyDescent="0.25"/>
    <row r="28" spans="24:24" x14ac:dyDescent="0.25"/>
    <row r="29" spans="24:24" x14ac:dyDescent="0.25"/>
    <row r="30" spans="24:24" x14ac:dyDescent="0.25"/>
    <row r="31" spans="24:24" x14ac:dyDescent="0.25"/>
    <row r="32" spans="24:24" x14ac:dyDescent="0.25"/>
    <row r="33" spans="24:24" x14ac:dyDescent="0.25"/>
    <row r="34" spans="24:24" x14ac:dyDescent="0.25"/>
    <row r="35" spans="24:24" x14ac:dyDescent="0.25"/>
    <row r="36" spans="24:24" x14ac:dyDescent="0.25"/>
    <row r="37" spans="24:24" x14ac:dyDescent="0.25"/>
    <row r="38" spans="24:24" x14ac:dyDescent="0.25"/>
    <row r="39" spans="24:24" x14ac:dyDescent="0.25"/>
    <row r="40" spans="24:24" x14ac:dyDescent="0.25"/>
    <row r="41" spans="24:24" x14ac:dyDescent="0.25"/>
    <row r="42" spans="24:24" x14ac:dyDescent="0.25"/>
    <row r="43" spans="24:24" x14ac:dyDescent="0.25"/>
    <row r="44" spans="24:24" x14ac:dyDescent="0.25"/>
    <row r="45" spans="24:24" x14ac:dyDescent="0.25"/>
    <row r="46" spans="24:24" x14ac:dyDescent="0.25"/>
    <row r="47" spans="24:24" x14ac:dyDescent="0.25"/>
    <row r="48" spans="24:24" x14ac:dyDescent="0.25"/>
    <row r="49" spans="24:24" x14ac:dyDescent="0.25"/>
    <row r="50" spans="24:24" x14ac:dyDescent="0.25"/>
    <row r="51" spans="24:24" x14ac:dyDescent="0.25"/>
    <row r="52" spans="24:24" x14ac:dyDescent="0.25"/>
    <row r="53" spans="24:24" x14ac:dyDescent="0.25"/>
    <row r="54" spans="24:24" x14ac:dyDescent="0.25"/>
    <row r="55" spans="24:24" x14ac:dyDescent="0.25"/>
    <row r="56" spans="24:24" x14ac:dyDescent="0.25"/>
    <row r="57" spans="24:24" x14ac:dyDescent="0.25"/>
    <row r="58" spans="24:24" x14ac:dyDescent="0.25"/>
    <row r="59" spans="24:24" x14ac:dyDescent="0.25"/>
    <row r="60" spans="24:24" x14ac:dyDescent="0.25"/>
    <row r="61" spans="24:24" x14ac:dyDescent="0.25"/>
    <row r="62" spans="24:24" x14ac:dyDescent="0.25"/>
    <row r="63" spans="24:24" x14ac:dyDescent="0.25"/>
    <row r="64" spans="24:24" x14ac:dyDescent="0.25"/>
    <row r="65" spans="24:24" x14ac:dyDescent="0.25"/>
    <row r="66" spans="24:24" x14ac:dyDescent="0.25"/>
    <row r="67" spans="24:24" x14ac:dyDescent="0.25"/>
    <row r="68" spans="24:24" x14ac:dyDescent="0.25"/>
    <row r="69" spans="24:24" x14ac:dyDescent="0.25"/>
    <row r="70" spans="24:24" x14ac:dyDescent="0.25"/>
    <row r="71" spans="24:24" x14ac:dyDescent="0.25"/>
    <row r="72" spans="24:24" x14ac:dyDescent="0.25"/>
    <row r="73" spans="24:24" x14ac:dyDescent="0.25"/>
    <row r="74" spans="24:24" x14ac:dyDescent="0.25"/>
    <row r="75" spans="24:24" x14ac:dyDescent="0.25"/>
    <row r="76" spans="24:24" x14ac:dyDescent="0.25"/>
    <row r="77" spans="24:24" x14ac:dyDescent="0.25"/>
    <row r="78" spans="24:24" x14ac:dyDescent="0.25"/>
    <row r="79" spans="24:24" x14ac:dyDescent="0.25"/>
    <row r="80" spans="24:24" x14ac:dyDescent="0.25"/>
    <row r="81" spans="24:24" x14ac:dyDescent="0.25"/>
    <row r="82" spans="24:24" x14ac:dyDescent="0.25"/>
    <row r="83" spans="24:24" x14ac:dyDescent="0.25"/>
    <row r="84" spans="24:24" x14ac:dyDescent="0.25"/>
    <row r="85" spans="24:24" x14ac:dyDescent="0.25"/>
    <row r="86" spans="24:24" x14ac:dyDescent="0.25"/>
    <row r="87" spans="24:24" x14ac:dyDescent="0.25"/>
    <row r="88" spans="24:24" x14ac:dyDescent="0.25"/>
    <row r="89" spans="24:24" x14ac:dyDescent="0.25"/>
    <row r="90" spans="24:24" x14ac:dyDescent="0.25"/>
    <row r="91" spans="24:24" x14ac:dyDescent="0.25"/>
    <row r="92" spans="24:24" x14ac:dyDescent="0.25"/>
    <row r="93" spans="24:24" x14ac:dyDescent="0.25"/>
    <row r="94" spans="24:24" x14ac:dyDescent="0.25"/>
    <row r="95" spans="24:24" x14ac:dyDescent="0.25"/>
    <row r="96" spans="24:24" x14ac:dyDescent="0.25"/>
    <row r="97" spans="24:24" x14ac:dyDescent="0.25"/>
    <row r="98" spans="24:24" x14ac:dyDescent="0.25"/>
    <row r="99" spans="24:24" x14ac:dyDescent="0.25"/>
    <row r="100" spans="24:24" x14ac:dyDescent="0.25"/>
    <row r="101" spans="24:24" x14ac:dyDescent="0.25"/>
    <row r="102" spans="24:24" x14ac:dyDescent="0.25"/>
    <row r="103" spans="24:24" x14ac:dyDescent="0.25"/>
    <row r="104" spans="24:24" x14ac:dyDescent="0.25"/>
    <row r="105" spans="24:24" x14ac:dyDescent="0.25"/>
    <row r="106" spans="24:24" x14ac:dyDescent="0.25"/>
    <row r="107" spans="24:24" x14ac:dyDescent="0.25"/>
    <row r="108" spans="24:24" x14ac:dyDescent="0.25"/>
    <row r="109" spans="24:24" x14ac:dyDescent="0.25"/>
    <row r="110" spans="24:24" x14ac:dyDescent="0.25"/>
    <row r="111" spans="24:24" x14ac:dyDescent="0.25"/>
    <row r="112" spans="24:24" x14ac:dyDescent="0.25"/>
    <row r="113" spans="24:24" x14ac:dyDescent="0.25"/>
    <row r="114" spans="24:24" x14ac:dyDescent="0.25"/>
    <row r="115" spans="24:24" x14ac:dyDescent="0.25"/>
    <row r="116" spans="24:24" x14ac:dyDescent="0.25"/>
    <row r="117" spans="24:24" x14ac:dyDescent="0.25"/>
    <row r="118" spans="24:24" x14ac:dyDescent="0.25"/>
    <row r="119" spans="24:24" x14ac:dyDescent="0.25"/>
    <row r="120" spans="24:24" x14ac:dyDescent="0.25"/>
    <row r="121" spans="24:24" x14ac:dyDescent="0.25"/>
    <row r="122" spans="24:24" x14ac:dyDescent="0.25"/>
    <row r="123" spans="24:24" x14ac:dyDescent="0.25"/>
    <row r="124" spans="24:24" x14ac:dyDescent="0.25"/>
    <row r="125" spans="24:24" x14ac:dyDescent="0.25"/>
    <row r="126" spans="24:24" x14ac:dyDescent="0.25"/>
    <row r="127" spans="24:24" x14ac:dyDescent="0.25"/>
    <row r="128" spans="24:24" x14ac:dyDescent="0.25"/>
    <row r="129" spans="24:24" x14ac:dyDescent="0.25"/>
    <row r="130" spans="24:24" x14ac:dyDescent="0.25"/>
    <row r="131" spans="24:24" x14ac:dyDescent="0.25"/>
    <row r="132" spans="24:24" x14ac:dyDescent="0.25"/>
    <row r="133" spans="24:24" x14ac:dyDescent="0.25"/>
    <row r="134" spans="24:24" x14ac:dyDescent="0.25"/>
    <row r="135" spans="24:24" x14ac:dyDescent="0.25"/>
    <row r="136" spans="24:24" x14ac:dyDescent="0.25"/>
    <row r="137" spans="24:24" x14ac:dyDescent="0.25"/>
    <row r="138" spans="24:24" x14ac:dyDescent="0.25"/>
    <row r="139" spans="24:24" x14ac:dyDescent="0.25"/>
    <row r="140" spans="24:24" x14ac:dyDescent="0.25"/>
    <row r="141" spans="24:24" x14ac:dyDescent="0.25"/>
    <row r="142" spans="24:24" x14ac:dyDescent="0.25"/>
    <row r="143" spans="24:24" x14ac:dyDescent="0.25"/>
    <row r="144" spans="24:24" x14ac:dyDescent="0.25"/>
    <row r="145" spans="24:24" x14ac:dyDescent="0.25"/>
    <row r="146" spans="24:24" x14ac:dyDescent="0.25"/>
    <row r="147" spans="24:24" x14ac:dyDescent="0.25"/>
    <row r="148" spans="24:24" x14ac:dyDescent="0.25"/>
    <row r="149" spans="24:24" x14ac:dyDescent="0.25"/>
    <row r="150" spans="24:24" x14ac:dyDescent="0.25"/>
    <row r="151" spans="24:24" x14ac:dyDescent="0.25"/>
    <row r="152" spans="24:24" x14ac:dyDescent="0.25"/>
    <row r="153" spans="24:24" x14ac:dyDescent="0.25"/>
    <row r="154" spans="24:24" x14ac:dyDescent="0.25"/>
    <row r="155" spans="24:24" x14ac:dyDescent="0.25"/>
    <row r="156" spans="24:24" x14ac:dyDescent="0.25"/>
    <row r="157" spans="24:24" x14ac:dyDescent="0.25"/>
    <row r="158" spans="24:24" x14ac:dyDescent="0.25"/>
    <row r="159" spans="24:24" x14ac:dyDescent="0.25"/>
    <row r="160" spans="24:24" x14ac:dyDescent="0.25"/>
    <row r="161" spans="24:24" x14ac:dyDescent="0.25"/>
    <row r="162" spans="24:24" x14ac:dyDescent="0.25"/>
    <row r="163" spans="24:24" x14ac:dyDescent="0.25"/>
    <row r="164" spans="24:24" x14ac:dyDescent="0.25"/>
    <row r="165" spans="24:24" x14ac:dyDescent="0.25"/>
    <row r="166" spans="24:24" x14ac:dyDescent="0.25"/>
    <row r="167" spans="24:24" x14ac:dyDescent="0.25"/>
    <row r="168" spans="24:24" x14ac:dyDescent="0.25"/>
    <row r="169" spans="24:24" x14ac:dyDescent="0.25"/>
    <row r="170" spans="24:24" x14ac:dyDescent="0.25"/>
    <row r="171" spans="24:24" x14ac:dyDescent="0.25"/>
    <row r="172" spans="24:24" x14ac:dyDescent="0.25"/>
    <row r="173" spans="24:24" x14ac:dyDescent="0.25"/>
    <row r="174" spans="24:24" x14ac:dyDescent="0.25"/>
    <row r="175" spans="24:24" x14ac:dyDescent="0.25"/>
    <row r="176" spans="24:24" x14ac:dyDescent="0.25"/>
    <row r="177" spans="24:24" x14ac:dyDescent="0.25"/>
    <row r="178" spans="24:24" x14ac:dyDescent="0.25"/>
    <row r="179" spans="24:24" x14ac:dyDescent="0.25"/>
    <row r="180" spans="24:24" x14ac:dyDescent="0.25"/>
    <row r="181" spans="24:24" x14ac:dyDescent="0.25"/>
    <row r="182" spans="24:24" x14ac:dyDescent="0.25"/>
    <row r="183" spans="24:24" x14ac:dyDescent="0.25"/>
    <row r="184" spans="24:24" x14ac:dyDescent="0.25"/>
    <row r="185" spans="24:24" x14ac:dyDescent="0.25"/>
    <row r="186" spans="24:24" x14ac:dyDescent="0.25"/>
    <row r="187" spans="24:24" x14ac:dyDescent="0.25"/>
    <row r="188" spans="24:24" x14ac:dyDescent="0.25"/>
    <row r="189" spans="24:24" x14ac:dyDescent="0.25"/>
    <row r="190" spans="24:24" x14ac:dyDescent="0.25"/>
    <row r="191" spans="24:24" x14ac:dyDescent="0.25"/>
    <row r="192" spans="24:24" x14ac:dyDescent="0.25"/>
    <row r="193" spans="24:24" x14ac:dyDescent="0.25"/>
    <row r="194" spans="24:24" x14ac:dyDescent="0.25"/>
    <row r="195" spans="24:24" x14ac:dyDescent="0.25"/>
    <row r="196" spans="24:24" x14ac:dyDescent="0.25"/>
    <row r="197" spans="24:24" x14ac:dyDescent="0.25"/>
    <row r="198" spans="24:24" x14ac:dyDescent="0.25"/>
    <row r="199" spans="24:24" x14ac:dyDescent="0.25"/>
    <row r="200" spans="24:24" x14ac:dyDescent="0.25"/>
    <row r="201" spans="24:24" x14ac:dyDescent="0.25"/>
    <row r="202" spans="24:24" x14ac:dyDescent="0.25"/>
    <row r="203" spans="24:24" x14ac:dyDescent="0.25"/>
    <row r="204" spans="24:24" x14ac:dyDescent="0.25"/>
    <row r="205" spans="24:24" x14ac:dyDescent="0.25"/>
    <row r="206" spans="24:24" x14ac:dyDescent="0.25"/>
    <row r="207" spans="24:24" x14ac:dyDescent="0.25"/>
    <row r="208" spans="24:24" x14ac:dyDescent="0.25"/>
    <row r="209" spans="24:24" x14ac:dyDescent="0.25"/>
    <row r="210" spans="24:24" x14ac:dyDescent="0.25"/>
    <row r="211" spans="24:24" x14ac:dyDescent="0.25"/>
    <row r="212" spans="24:24" x14ac:dyDescent="0.25"/>
    <row r="213" spans="24:24" x14ac:dyDescent="0.25"/>
    <row r="214" spans="24:24" x14ac:dyDescent="0.25"/>
    <row r="215" spans="24:24" x14ac:dyDescent="0.25"/>
    <row r="216" spans="24:24" x14ac:dyDescent="0.25"/>
    <row r="217" spans="24:24" x14ac:dyDescent="0.25"/>
    <row r="218" spans="24:24" x14ac:dyDescent="0.25"/>
    <row r="219" spans="24:24" x14ac:dyDescent="0.25"/>
    <row r="220" spans="24:24" x14ac:dyDescent="0.25"/>
    <row r="221" spans="24:24" x14ac:dyDescent="0.25"/>
    <row r="222" spans="24:24" x14ac:dyDescent="0.25"/>
    <row r="223" spans="24:24" x14ac:dyDescent="0.25"/>
    <row r="224" spans="24:24" x14ac:dyDescent="0.25"/>
    <row r="225" spans="24:24" x14ac:dyDescent="0.25"/>
    <row r="226" spans="24:24" x14ac:dyDescent="0.25"/>
    <row r="227" spans="24:24" x14ac:dyDescent="0.25"/>
    <row r="228" spans="24:24" x14ac:dyDescent="0.25"/>
    <row r="229" spans="24:24" x14ac:dyDescent="0.25"/>
    <row r="230" spans="24:24" x14ac:dyDescent="0.25"/>
    <row r="231" spans="24:24" x14ac:dyDescent="0.25"/>
    <row r="232" spans="24:24" x14ac:dyDescent="0.25"/>
    <row r="233" spans="24:24" x14ac:dyDescent="0.25"/>
    <row r="234" spans="24:24" x14ac:dyDescent="0.25"/>
    <row r="235" spans="24:24" x14ac:dyDescent="0.25"/>
    <row r="236" spans="24:24" x14ac:dyDescent="0.25"/>
    <row r="237" spans="24:24" x14ac:dyDescent="0.25"/>
    <row r="238" spans="24:24" x14ac:dyDescent="0.25"/>
    <row r="239" spans="24:24" x14ac:dyDescent="0.25"/>
    <row r="240" spans="24:24" x14ac:dyDescent="0.25"/>
    <row r="241" spans="24:24" x14ac:dyDescent="0.25"/>
    <row r="242" spans="24:24" x14ac:dyDescent="0.25"/>
    <row r="243" spans="24:24" x14ac:dyDescent="0.25"/>
    <row r="244" spans="24:24" x14ac:dyDescent="0.25"/>
    <row r="245" spans="24:24" x14ac:dyDescent="0.25"/>
    <row r="246" spans="24:24" x14ac:dyDescent="0.25"/>
    <row r="247" spans="24:24" x14ac:dyDescent="0.25"/>
    <row r="248" spans="24:24" x14ac:dyDescent="0.25"/>
    <row r="249" spans="24:24" x14ac:dyDescent="0.25"/>
    <row r="250" spans="24:24" x14ac:dyDescent="0.25"/>
    <row r="251" spans="24:24" x14ac:dyDescent="0.25"/>
    <row r="252" spans="24:24" x14ac:dyDescent="0.25"/>
    <row r="253" spans="24:24" x14ac:dyDescent="0.25"/>
    <row r="254" spans="24:24" x14ac:dyDescent="0.25"/>
    <row r="255" spans="24:24" x14ac:dyDescent="0.25"/>
    <row r="256" spans="24:24" x14ac:dyDescent="0.25"/>
    <row r="257" spans="24:24" x14ac:dyDescent="0.25"/>
    <row r="258" spans="24:24" x14ac:dyDescent="0.25"/>
    <row r="259" spans="24:24" x14ac:dyDescent="0.25"/>
    <row r="260" spans="24:24" x14ac:dyDescent="0.25"/>
    <row r="261" spans="24:24" x14ac:dyDescent="0.25"/>
    <row r="262" spans="24:24" x14ac:dyDescent="0.25"/>
    <row r="263" spans="24:24" x14ac:dyDescent="0.25"/>
    <row r="264" spans="24:24" x14ac:dyDescent="0.25"/>
    <row r="265" spans="24:24" x14ac:dyDescent="0.25"/>
    <row r="266" spans="24:24" x14ac:dyDescent="0.25"/>
    <row r="267" spans="24:24" x14ac:dyDescent="0.25"/>
    <row r="268" spans="24:24" x14ac:dyDescent="0.25"/>
    <row r="269" spans="24:24" x14ac:dyDescent="0.25"/>
    <row r="270" spans="24:24" x14ac:dyDescent="0.25"/>
    <row r="271" spans="24:24" x14ac:dyDescent="0.25"/>
    <row r="272" spans="24:24" x14ac:dyDescent="0.25"/>
    <row r="273" spans="24:24" x14ac:dyDescent="0.25"/>
    <row r="274" spans="24:24" x14ac:dyDescent="0.25"/>
    <row r="275" spans="24:24" x14ac:dyDescent="0.25"/>
    <row r="276" spans="24:24" x14ac:dyDescent="0.25"/>
    <row r="277" spans="24:24" x14ac:dyDescent="0.25"/>
    <row r="278" spans="24:24" x14ac:dyDescent="0.25"/>
    <row r="279" spans="24:24" x14ac:dyDescent="0.25"/>
    <row r="280" spans="24:24" x14ac:dyDescent="0.25"/>
    <row r="281" spans="24:24" x14ac:dyDescent="0.25"/>
    <row r="282" spans="24:24" x14ac:dyDescent="0.25"/>
    <row r="283" spans="24:24" x14ac:dyDescent="0.25"/>
    <row r="284" spans="24:24" x14ac:dyDescent="0.25"/>
    <row r="285" spans="24:24" x14ac:dyDescent="0.25"/>
    <row r="286" spans="24:24" x14ac:dyDescent="0.25"/>
    <row r="287" spans="24:24" x14ac:dyDescent="0.25"/>
    <row r="288" spans="24:24" x14ac:dyDescent="0.25"/>
    <row r="289" spans="24:24" x14ac:dyDescent="0.25"/>
    <row r="290" spans="24:24" x14ac:dyDescent="0.25"/>
    <row r="291" spans="24:24" x14ac:dyDescent="0.25"/>
    <row r="292" spans="24:24" x14ac:dyDescent="0.25"/>
    <row r="293" spans="24:24" x14ac:dyDescent="0.25"/>
    <row r="294" spans="24:24" x14ac:dyDescent="0.25"/>
    <row r="295" spans="24:24" x14ac:dyDescent="0.25"/>
    <row r="296" spans="24:24" x14ac:dyDescent="0.25"/>
    <row r="297" spans="24:24" x14ac:dyDescent="0.25"/>
    <row r="298" spans="24:24" x14ac:dyDescent="0.25"/>
    <row r="299" spans="24:24" x14ac:dyDescent="0.25"/>
    <row r="300" spans="24:24" x14ac:dyDescent="0.25"/>
    <row r="301" spans="24:24" x14ac:dyDescent="0.25"/>
    <row r="302" spans="24:24" x14ac:dyDescent="0.25"/>
    <row r="303" spans="24:24" x14ac:dyDescent="0.25"/>
    <row r="304" spans="24:24" x14ac:dyDescent="0.25"/>
    <row r="305" spans="24:24" x14ac:dyDescent="0.25"/>
    <row r="306" spans="24:24" x14ac:dyDescent="0.25"/>
    <row r="307" spans="24:24" x14ac:dyDescent="0.25"/>
    <row r="308" spans="24:24" x14ac:dyDescent="0.25"/>
    <row r="309" spans="24:24" x14ac:dyDescent="0.25"/>
    <row r="310" spans="24:24" x14ac:dyDescent="0.25"/>
    <row r="311" spans="24:24" x14ac:dyDescent="0.25"/>
    <row r="312" spans="24:24" x14ac:dyDescent="0.25"/>
    <row r="313" spans="24:24" x14ac:dyDescent="0.25"/>
    <row r="314" spans="24:24" x14ac:dyDescent="0.25"/>
    <row r="315" spans="24:24" x14ac:dyDescent="0.25"/>
    <row r="316" spans="24:24" x14ac:dyDescent="0.25"/>
    <row r="317" spans="24:24" x14ac:dyDescent="0.25"/>
    <row r="318" spans="24:24" x14ac:dyDescent="0.25"/>
    <row r="319" spans="24:24" x14ac:dyDescent="0.25"/>
    <row r="320" spans="24:24" x14ac:dyDescent="0.25"/>
    <row r="321" spans="24:24" x14ac:dyDescent="0.25"/>
    <row r="322" spans="24:24" x14ac:dyDescent="0.25"/>
    <row r="323" spans="24:24" x14ac:dyDescent="0.25"/>
    <row r="324" spans="24:24" x14ac:dyDescent="0.25"/>
    <row r="325" spans="24:24" x14ac:dyDescent="0.25"/>
    <row r="326" spans="24:24" x14ac:dyDescent="0.25"/>
    <row r="327" spans="24:24" x14ac:dyDescent="0.25"/>
    <row r="328" spans="24:24" x14ac:dyDescent="0.25"/>
    <row r="329" spans="24:24" x14ac:dyDescent="0.25"/>
    <row r="330" spans="24:24" x14ac:dyDescent="0.25"/>
    <row r="331" spans="24:24" x14ac:dyDescent="0.25"/>
    <row r="332" spans="24:24" x14ac:dyDescent="0.25"/>
    <row r="333" spans="24:24" x14ac:dyDescent="0.25"/>
    <row r="334" spans="24:24" x14ac:dyDescent="0.25"/>
    <row r="335" spans="24:24" x14ac:dyDescent="0.25"/>
    <row r="336" spans="24:24" x14ac:dyDescent="0.25"/>
    <row r="337" spans="24:24" x14ac:dyDescent="0.25"/>
    <row r="338" spans="24:24" x14ac:dyDescent="0.25"/>
    <row r="339" spans="24:24" x14ac:dyDescent="0.25"/>
    <row r="340" spans="24:24" x14ac:dyDescent="0.25"/>
    <row r="341" spans="24:24" x14ac:dyDescent="0.25"/>
    <row r="342" spans="24:24" x14ac:dyDescent="0.25"/>
    <row r="343" spans="24:24" x14ac:dyDescent="0.25"/>
    <row r="344" spans="24:24" x14ac:dyDescent="0.25"/>
    <row r="345" spans="24:24" x14ac:dyDescent="0.25"/>
    <row r="346" spans="24:24" x14ac:dyDescent="0.25"/>
    <row r="347" spans="24:24" x14ac:dyDescent="0.25"/>
    <row r="348" spans="24:24" x14ac:dyDescent="0.25"/>
    <row r="349" spans="24:24" x14ac:dyDescent="0.25"/>
    <row r="350" spans="24:24" x14ac:dyDescent="0.25"/>
    <row r="351" spans="24:24" x14ac:dyDescent="0.25"/>
    <row r="352" spans="24:24" x14ac:dyDescent="0.25"/>
    <row r="353" spans="24:24" x14ac:dyDescent="0.25"/>
    <row r="354" spans="24:24" x14ac:dyDescent="0.25"/>
    <row r="355" spans="24:24" x14ac:dyDescent="0.25"/>
    <row r="356" spans="24:24" x14ac:dyDescent="0.25"/>
    <row r="357" spans="24:24" x14ac:dyDescent="0.25"/>
    <row r="358" spans="24:24" x14ac:dyDescent="0.25"/>
    <row r="359" spans="24:24" x14ac:dyDescent="0.25"/>
    <row r="360" spans="24:24" x14ac:dyDescent="0.25"/>
    <row r="361" spans="24:24" x14ac:dyDescent="0.25"/>
    <row r="362" spans="24:24" x14ac:dyDescent="0.25"/>
    <row r="363" spans="24:24" x14ac:dyDescent="0.25"/>
    <row r="364" spans="24:24" x14ac:dyDescent="0.25"/>
    <row r="365" spans="24:24" x14ac:dyDescent="0.25"/>
    <row r="366" spans="24:24" x14ac:dyDescent="0.25"/>
    <row r="367" spans="24:24" x14ac:dyDescent="0.25"/>
    <row r="368" spans="24:24" x14ac:dyDescent="0.25"/>
    <row r="369" spans="24:24" x14ac:dyDescent="0.25"/>
    <row r="370" spans="24:24" x14ac:dyDescent="0.25"/>
    <row r="371" spans="24:24" x14ac:dyDescent="0.25"/>
    <row r="372" spans="24:24" x14ac:dyDescent="0.25"/>
    <row r="373" spans="24:24" x14ac:dyDescent="0.25"/>
    <row r="374" spans="24:24" x14ac:dyDescent="0.25"/>
    <row r="375" spans="24:24" x14ac:dyDescent="0.25"/>
    <row r="376" spans="24:24" x14ac:dyDescent="0.25"/>
    <row r="377" spans="24:24" x14ac:dyDescent="0.25"/>
    <row r="378" spans="24:24" x14ac:dyDescent="0.25"/>
    <row r="379" spans="24:24" x14ac:dyDescent="0.25"/>
    <row r="380" spans="24:24" x14ac:dyDescent="0.25"/>
    <row r="381" spans="24:24" x14ac:dyDescent="0.25"/>
    <row r="382" spans="24:24" x14ac:dyDescent="0.25"/>
    <row r="383" spans="24:24" x14ac:dyDescent="0.25"/>
    <row r="384" spans="24:24" x14ac:dyDescent="0.25"/>
    <row r="385" spans="24:24" x14ac:dyDescent="0.25"/>
    <row r="386" spans="24:24" x14ac:dyDescent="0.25"/>
    <row r="387" spans="24:24" x14ac:dyDescent="0.25"/>
    <row r="388" spans="24:24" x14ac:dyDescent="0.25"/>
    <row r="389" spans="24:24" x14ac:dyDescent="0.25"/>
    <row r="390" spans="24:24" x14ac:dyDescent="0.25"/>
    <row r="391" spans="24:24" x14ac:dyDescent="0.25"/>
    <row r="392" spans="24:24" x14ac:dyDescent="0.25"/>
    <row r="393" spans="24:24" x14ac:dyDescent="0.25"/>
    <row r="394" spans="24:24" x14ac:dyDescent="0.25"/>
    <row r="395" spans="24:24" x14ac:dyDescent="0.25"/>
    <row r="396" spans="24:24" x14ac:dyDescent="0.25"/>
    <row r="397" spans="24:24" x14ac:dyDescent="0.25"/>
    <row r="398" spans="24:24" x14ac:dyDescent="0.25"/>
    <row r="399" spans="24:24" x14ac:dyDescent="0.25"/>
    <row r="400" spans="24:24" x14ac:dyDescent="0.25"/>
    <row r="401" spans="24:24" x14ac:dyDescent="0.25"/>
    <row r="402" spans="24:24" x14ac:dyDescent="0.25"/>
    <row r="403" spans="24:24" x14ac:dyDescent="0.25"/>
    <row r="404" spans="24:24" x14ac:dyDescent="0.25"/>
    <row r="405" spans="24:24" x14ac:dyDescent="0.25"/>
    <row r="406" spans="24:24" x14ac:dyDescent="0.25"/>
    <row r="407" spans="24:24" x14ac:dyDescent="0.25"/>
    <row r="408" spans="24:24" x14ac:dyDescent="0.25"/>
    <row r="409" spans="24:24" x14ac:dyDescent="0.25"/>
    <row r="410" spans="24:24" x14ac:dyDescent="0.25"/>
    <row r="411" spans="24:24" x14ac:dyDescent="0.25"/>
    <row r="412" spans="24:24" x14ac:dyDescent="0.25"/>
    <row r="413" spans="24:24" x14ac:dyDescent="0.25"/>
    <row r="414" spans="24:24" x14ac:dyDescent="0.25"/>
    <row r="415" spans="24:24" x14ac:dyDescent="0.25"/>
    <row r="416" spans="24:24" x14ac:dyDescent="0.25"/>
    <row r="417" spans="24:24" x14ac:dyDescent="0.25"/>
    <row r="418" spans="24:24" x14ac:dyDescent="0.25"/>
    <row r="419" spans="24:24" x14ac:dyDescent="0.25"/>
    <row r="420" spans="24:24" x14ac:dyDescent="0.25"/>
    <row r="421" spans="24:24" x14ac:dyDescent="0.25"/>
    <row r="422" spans="24:24" x14ac:dyDescent="0.25"/>
    <row r="423" spans="24:24" x14ac:dyDescent="0.25"/>
    <row r="424" spans="24:24" x14ac:dyDescent="0.25"/>
    <row r="425" spans="24:24" x14ac:dyDescent="0.25"/>
    <row r="426" spans="24:24" x14ac:dyDescent="0.25"/>
    <row r="427" spans="24:24" x14ac:dyDescent="0.25"/>
    <row r="428" spans="24:24" x14ac:dyDescent="0.25"/>
    <row r="429" spans="24:24" x14ac:dyDescent="0.25"/>
    <row r="430" spans="24:24" x14ac:dyDescent="0.25"/>
    <row r="431" spans="24:24" x14ac:dyDescent="0.25"/>
    <row r="432" spans="24:24" x14ac:dyDescent="0.25"/>
    <row r="433" spans="24:24" x14ac:dyDescent="0.25"/>
    <row r="434" spans="24:24" x14ac:dyDescent="0.25"/>
    <row r="435" spans="24:24" x14ac:dyDescent="0.25"/>
    <row r="436" spans="24:24" x14ac:dyDescent="0.25"/>
    <row r="437" spans="24:24" x14ac:dyDescent="0.25"/>
    <row r="438" spans="24:24" x14ac:dyDescent="0.25"/>
    <row r="439" spans="24:24" x14ac:dyDescent="0.25"/>
    <row r="440" spans="24:24" x14ac:dyDescent="0.25"/>
    <row r="441" spans="24:24" x14ac:dyDescent="0.25"/>
    <row r="442" spans="24:24" x14ac:dyDescent="0.25"/>
    <row r="443" spans="24:24" x14ac:dyDescent="0.25"/>
    <row r="444" spans="24:24" x14ac:dyDescent="0.25"/>
    <row r="445" spans="24:24" x14ac:dyDescent="0.25"/>
    <row r="446" spans="24:24" x14ac:dyDescent="0.25"/>
    <row r="447" spans="24:24" x14ac:dyDescent="0.25"/>
    <row r="448" spans="24:24" x14ac:dyDescent="0.25"/>
    <row r="449" spans="24:24" x14ac:dyDescent="0.25"/>
    <row r="450" spans="24:24" x14ac:dyDescent="0.25"/>
    <row r="451" spans="24:24" x14ac:dyDescent="0.25"/>
    <row r="452" spans="24:24" x14ac:dyDescent="0.25"/>
    <row r="453" spans="24:24" x14ac:dyDescent="0.25"/>
    <row r="454" spans="24:24" x14ac:dyDescent="0.25"/>
    <row r="455" spans="24:24" x14ac:dyDescent="0.25"/>
    <row r="456" spans="24:24" x14ac:dyDescent="0.25"/>
    <row r="457" spans="24:24" x14ac:dyDescent="0.25"/>
    <row r="458" spans="24:24" x14ac:dyDescent="0.25"/>
    <row r="459" spans="24:24" x14ac:dyDescent="0.25"/>
    <row r="460" spans="24:24" x14ac:dyDescent="0.25"/>
    <row r="461" spans="24:24" x14ac:dyDescent="0.25"/>
    <row r="462" spans="24:24" x14ac:dyDescent="0.25"/>
    <row r="463" spans="24:24" x14ac:dyDescent="0.25"/>
    <row r="464" spans="24:24" x14ac:dyDescent="0.25"/>
    <row r="465" spans="24:24" x14ac:dyDescent="0.25"/>
    <row r="466" spans="24:24" x14ac:dyDescent="0.25"/>
    <row r="467" spans="24:24" x14ac:dyDescent="0.25"/>
    <row r="468" spans="24:24" x14ac:dyDescent="0.25"/>
    <row r="469" spans="24:24" x14ac:dyDescent="0.25"/>
    <row r="470" spans="24:24" x14ac:dyDescent="0.25"/>
    <row r="471" spans="24:24" x14ac:dyDescent="0.25"/>
    <row r="472" spans="24:24" x14ac:dyDescent="0.25"/>
    <row r="473" spans="24:24" x14ac:dyDescent="0.25"/>
    <row r="474" spans="24:24" x14ac:dyDescent="0.25"/>
    <row r="475" spans="24:24" x14ac:dyDescent="0.25"/>
    <row r="476" spans="24:24" x14ac:dyDescent="0.25"/>
    <row r="477" spans="24:24" x14ac:dyDescent="0.25"/>
    <row r="478" spans="24:24" x14ac:dyDescent="0.25"/>
    <row r="479" spans="24:24" x14ac:dyDescent="0.25"/>
    <row r="480" spans="24:24" x14ac:dyDescent="0.25"/>
    <row r="481" spans="24:24" x14ac:dyDescent="0.25"/>
    <row r="482" spans="24:24" x14ac:dyDescent="0.25"/>
    <row r="483" spans="24:24" x14ac:dyDescent="0.25"/>
    <row r="484" spans="24:24" x14ac:dyDescent="0.25"/>
    <row r="485" spans="24:24" x14ac:dyDescent="0.25"/>
    <row r="486" spans="24:24" x14ac:dyDescent="0.25"/>
    <row r="487" spans="24:24" x14ac:dyDescent="0.25"/>
    <row r="488" spans="24:24" x14ac:dyDescent="0.25"/>
    <row r="489" spans="24:24" x14ac:dyDescent="0.25"/>
    <row r="490" spans="24:24" x14ac:dyDescent="0.25"/>
    <row r="491" spans="24:24" x14ac:dyDescent="0.25"/>
    <row r="492" spans="24:24" x14ac:dyDescent="0.25"/>
    <row r="493" spans="24:24" x14ac:dyDescent="0.25"/>
    <row r="494" spans="24:24" x14ac:dyDescent="0.25"/>
    <row r="495" spans="24:24" x14ac:dyDescent="0.25"/>
    <row r="496" spans="24:24" x14ac:dyDescent="0.25"/>
    <row r="497" spans="24:24" x14ac:dyDescent="0.25"/>
    <row r="498" spans="24:24" x14ac:dyDescent="0.25"/>
    <row r="499" spans="24:24" x14ac:dyDescent="0.25"/>
    <row r="500" spans="24:24" x14ac:dyDescent="0.25"/>
    <row r="501" spans="24:24" x14ac:dyDescent="0.25"/>
    <row r="502" spans="24:24" x14ac:dyDescent="0.25"/>
    <row r="503" spans="24:24" x14ac:dyDescent="0.25"/>
    <row r="504" spans="24:24" x14ac:dyDescent="0.25"/>
    <row r="505" spans="24:24" x14ac:dyDescent="0.25"/>
    <row r="506" spans="24:24" x14ac:dyDescent="0.25"/>
    <row r="507" spans="24:24" x14ac:dyDescent="0.25"/>
    <row r="508" spans="24:24" x14ac:dyDescent="0.25"/>
    <row r="509" spans="24:24" x14ac:dyDescent="0.25"/>
    <row r="510" spans="24:24" x14ac:dyDescent="0.25"/>
    <row r="511" spans="24:24" x14ac:dyDescent="0.25"/>
    <row r="512" spans="24:24" x14ac:dyDescent="0.25"/>
    <row r="513" spans="24:24" x14ac:dyDescent="0.25"/>
    <row r="514" spans="24:24" x14ac:dyDescent="0.25"/>
    <row r="515" spans="24:24" x14ac:dyDescent="0.25"/>
    <row r="516" spans="24:24" x14ac:dyDescent="0.25"/>
    <row r="517" spans="24:24" x14ac:dyDescent="0.25"/>
    <row r="518" spans="24:24" x14ac:dyDescent="0.25"/>
    <row r="519" spans="24:24" x14ac:dyDescent="0.25"/>
    <row r="520" spans="24:24" x14ac:dyDescent="0.25"/>
    <row r="521" spans="24:24" x14ac:dyDescent="0.25"/>
    <row r="522" spans="24:24" x14ac:dyDescent="0.25"/>
    <row r="523" spans="24:24" x14ac:dyDescent="0.25"/>
    <row r="524" spans="24:24" x14ac:dyDescent="0.25"/>
    <row r="525" spans="24:24" x14ac:dyDescent="0.25"/>
    <row r="526" spans="24:24" x14ac:dyDescent="0.25"/>
    <row r="527" spans="24:24" x14ac:dyDescent="0.25"/>
    <row r="528" spans="24:24" x14ac:dyDescent="0.25"/>
    <row r="529" spans="24:24" x14ac:dyDescent="0.25"/>
    <row r="530" spans="24:24" x14ac:dyDescent="0.25"/>
    <row r="531" spans="24:24" x14ac:dyDescent="0.25"/>
    <row r="532" spans="24:24" x14ac:dyDescent="0.25"/>
    <row r="533" spans="24:24" x14ac:dyDescent="0.25"/>
    <row r="534" spans="24:24" x14ac:dyDescent="0.25"/>
    <row r="535" spans="24:24" x14ac:dyDescent="0.25"/>
    <row r="536" spans="24:24" x14ac:dyDescent="0.25"/>
    <row r="537" spans="24:24" x14ac:dyDescent="0.25"/>
    <row r="538" spans="24:24" x14ac:dyDescent="0.25"/>
    <row r="539" spans="24:24" x14ac:dyDescent="0.25"/>
    <row r="540" spans="24:24" x14ac:dyDescent="0.25"/>
    <row r="541" spans="24:24" x14ac:dyDescent="0.25"/>
    <row r="542" spans="24:24" x14ac:dyDescent="0.25"/>
    <row r="543" spans="24:24" x14ac:dyDescent="0.25"/>
    <row r="544" spans="24:24" x14ac:dyDescent="0.25"/>
    <row r="545" spans="24:24" x14ac:dyDescent="0.25"/>
    <row r="546" spans="24:24" x14ac:dyDescent="0.25"/>
    <row r="547" spans="24:24" x14ac:dyDescent="0.25"/>
    <row r="548" spans="24:24" x14ac:dyDescent="0.25"/>
    <row r="549" spans="24:24" x14ac:dyDescent="0.25"/>
    <row r="550" spans="24:24" x14ac:dyDescent="0.25"/>
    <row r="551" spans="24:24" x14ac:dyDescent="0.25"/>
    <row r="552" spans="24:24" x14ac:dyDescent="0.25"/>
    <row r="553" spans="24:24" x14ac:dyDescent="0.25"/>
    <row r="554" spans="24:24" x14ac:dyDescent="0.25"/>
    <row r="555" spans="24:24" x14ac:dyDescent="0.25"/>
    <row r="556" spans="24:24" x14ac:dyDescent="0.25"/>
    <row r="557" spans="24:24" x14ac:dyDescent="0.25"/>
    <row r="558" spans="24:24" x14ac:dyDescent="0.25"/>
    <row r="559" spans="24:24" x14ac:dyDescent="0.25"/>
    <row r="560" spans="24:24" x14ac:dyDescent="0.25"/>
    <row r="561" spans="24:24" x14ac:dyDescent="0.25"/>
    <row r="562" spans="24:24" x14ac:dyDescent="0.25"/>
    <row r="563" spans="24:24" x14ac:dyDescent="0.25"/>
    <row r="564" spans="24:24" x14ac:dyDescent="0.25"/>
    <row r="565" spans="24:24" x14ac:dyDescent="0.25"/>
    <row r="566" spans="24:24" x14ac:dyDescent="0.25"/>
    <row r="567" spans="24:24" x14ac:dyDescent="0.25"/>
    <row r="568" spans="24:24" x14ac:dyDescent="0.25"/>
    <row r="569" spans="24:24" x14ac:dyDescent="0.25"/>
    <row r="570" spans="24:24" x14ac:dyDescent="0.25"/>
    <row r="571" spans="24:24" x14ac:dyDescent="0.25"/>
    <row r="572" spans="24:24" x14ac:dyDescent="0.25"/>
    <row r="573" spans="24:24" x14ac:dyDescent="0.25"/>
    <row r="574" spans="24:24" x14ac:dyDescent="0.25"/>
    <row r="575" spans="24:24" x14ac:dyDescent="0.25"/>
    <row r="576" spans="24:24" x14ac:dyDescent="0.25"/>
    <row r="577" spans="24:24" x14ac:dyDescent="0.25"/>
    <row r="578" spans="24:24" x14ac:dyDescent="0.25"/>
    <row r="579" spans="24:24" x14ac:dyDescent="0.25"/>
    <row r="580" spans="24:24" x14ac:dyDescent="0.25"/>
    <row r="581" spans="24:24" x14ac:dyDescent="0.25"/>
    <row r="582" spans="24:24" x14ac:dyDescent="0.25"/>
    <row r="583" spans="24:24" x14ac:dyDescent="0.25"/>
    <row r="584" spans="24:24" x14ac:dyDescent="0.25"/>
    <row r="585" spans="24:24" x14ac:dyDescent="0.25"/>
    <row r="586" spans="24:24" x14ac:dyDescent="0.25"/>
    <row r="587" spans="24:24" x14ac:dyDescent="0.25"/>
    <row r="588" spans="24:24" x14ac:dyDescent="0.25"/>
    <row r="589" spans="24:24" x14ac:dyDescent="0.25"/>
    <row r="590" spans="24:24" x14ac:dyDescent="0.25"/>
    <row r="591" spans="24:24" x14ac:dyDescent="0.25"/>
    <row r="592" spans="24:24" x14ac:dyDescent="0.25"/>
    <row r="593" spans="24:24" x14ac:dyDescent="0.25"/>
    <row r="594" spans="24:24" x14ac:dyDescent="0.25"/>
    <row r="595" spans="24:24" x14ac:dyDescent="0.25"/>
    <row r="596" spans="24:24" x14ac:dyDescent="0.25"/>
    <row r="597" spans="24:24" x14ac:dyDescent="0.25"/>
    <row r="598" spans="24:24" x14ac:dyDescent="0.25"/>
    <row r="599" spans="24:24" x14ac:dyDescent="0.25"/>
    <row r="600" spans="24:24" x14ac:dyDescent="0.25"/>
    <row r="601" spans="24:24" x14ac:dyDescent="0.25"/>
    <row r="602" spans="24:24" x14ac:dyDescent="0.25"/>
    <row r="603" spans="24:24" x14ac:dyDescent="0.25"/>
    <row r="604" spans="24:24" x14ac:dyDescent="0.25"/>
    <row r="605" spans="24:24" x14ac:dyDescent="0.25"/>
    <row r="606" spans="24:24" x14ac:dyDescent="0.25"/>
    <row r="607" spans="24:24" x14ac:dyDescent="0.25"/>
    <row r="608" spans="24:24" x14ac:dyDescent="0.25"/>
    <row r="609" spans="24:24" x14ac:dyDescent="0.25"/>
    <row r="610" spans="24:24" x14ac:dyDescent="0.25"/>
    <row r="611" spans="24:24" x14ac:dyDescent="0.25"/>
    <row r="612" spans="24:24" x14ac:dyDescent="0.25"/>
    <row r="613" spans="24:24" x14ac:dyDescent="0.25"/>
    <row r="614" spans="24:24" x14ac:dyDescent="0.25"/>
    <row r="615" spans="24:24" x14ac:dyDescent="0.25"/>
    <row r="616" spans="24:24" x14ac:dyDescent="0.25"/>
    <row r="617" spans="24:24" x14ac:dyDescent="0.25"/>
    <row r="618" spans="24:24" x14ac:dyDescent="0.25"/>
    <row r="619" spans="24:24" x14ac:dyDescent="0.25"/>
    <row r="620" spans="24:24" x14ac:dyDescent="0.25"/>
    <row r="621" spans="24:24" x14ac:dyDescent="0.25"/>
    <row r="622" spans="24:24" x14ac:dyDescent="0.25"/>
    <row r="623" spans="24:24" x14ac:dyDescent="0.25"/>
    <row r="624" spans="24:24" x14ac:dyDescent="0.25"/>
    <row r="625" spans="24:24" x14ac:dyDescent="0.25"/>
    <row r="626" spans="24:24" x14ac:dyDescent="0.25"/>
    <row r="627" spans="24:24" x14ac:dyDescent="0.25"/>
    <row r="628" spans="24:24" x14ac:dyDescent="0.25"/>
    <row r="629" spans="24:24" x14ac:dyDescent="0.25"/>
    <row r="630" spans="24:24" x14ac:dyDescent="0.25"/>
    <row r="631" spans="24:24" x14ac:dyDescent="0.25"/>
    <row r="632" spans="24:24" x14ac:dyDescent="0.25"/>
    <row r="633" spans="24:24" x14ac:dyDescent="0.25"/>
    <row r="634" spans="24:24" x14ac:dyDescent="0.25"/>
    <row r="635" spans="24:24" x14ac:dyDescent="0.25"/>
    <row r="636" spans="24:24" x14ac:dyDescent="0.25"/>
    <row r="637" spans="24:24" x14ac:dyDescent="0.25"/>
    <row r="638" spans="24:24" x14ac:dyDescent="0.25"/>
    <row r="639" spans="24:24" x14ac:dyDescent="0.25"/>
    <row r="640" spans="24:24" x14ac:dyDescent="0.25"/>
    <row r="641" spans="24:24" x14ac:dyDescent="0.25"/>
    <row r="642" spans="24:24" x14ac:dyDescent="0.25"/>
    <row r="643" spans="24:24" x14ac:dyDescent="0.25"/>
    <row r="644" spans="24:24" x14ac:dyDescent="0.25"/>
    <row r="645" spans="24:24" x14ac:dyDescent="0.25"/>
    <row r="646" spans="24:24" x14ac:dyDescent="0.25"/>
    <row r="647" spans="24:24" x14ac:dyDescent="0.25"/>
    <row r="648" spans="24:24" x14ac:dyDescent="0.25"/>
    <row r="649" spans="24:24" x14ac:dyDescent="0.25"/>
    <row r="650" spans="24:24" x14ac:dyDescent="0.25"/>
    <row r="651" spans="24:24" x14ac:dyDescent="0.25"/>
    <row r="652" spans="24:24" x14ac:dyDescent="0.25"/>
    <row r="653" spans="24:24" x14ac:dyDescent="0.25"/>
    <row r="654" spans="24:24" x14ac:dyDescent="0.25"/>
    <row r="655" spans="24:24" x14ac:dyDescent="0.25"/>
    <row r="656" spans="24:24" x14ac:dyDescent="0.25"/>
    <row r="657" spans="24:24" x14ac:dyDescent="0.25"/>
    <row r="658" spans="24:24" x14ac:dyDescent="0.25"/>
    <row r="659" spans="24:24" x14ac:dyDescent="0.25"/>
    <row r="660" spans="24:24" x14ac:dyDescent="0.25"/>
    <row r="661" spans="24:24" x14ac:dyDescent="0.25"/>
    <row r="662" spans="24:24" x14ac:dyDescent="0.25"/>
    <row r="663" spans="24:24" x14ac:dyDescent="0.25"/>
    <row r="664" spans="24:24" x14ac:dyDescent="0.25"/>
    <row r="665" spans="24:24" x14ac:dyDescent="0.25"/>
    <row r="666" spans="24:24" x14ac:dyDescent="0.25"/>
    <row r="667" spans="24:24" x14ac:dyDescent="0.25"/>
    <row r="668" spans="24:24" x14ac:dyDescent="0.25"/>
    <row r="669" spans="24:24" x14ac:dyDescent="0.25"/>
    <row r="670" spans="24:24" x14ac:dyDescent="0.25"/>
    <row r="671" spans="24:24" x14ac:dyDescent="0.25"/>
    <row r="672" spans="24:24" x14ac:dyDescent="0.25"/>
    <row r="673" spans="24:24" x14ac:dyDescent="0.25"/>
    <row r="674" spans="24:24" x14ac:dyDescent="0.25"/>
    <row r="675" spans="24:24" x14ac:dyDescent="0.25"/>
    <row r="676" spans="24:24" x14ac:dyDescent="0.25"/>
    <row r="677" spans="24:24" x14ac:dyDescent="0.25"/>
    <row r="678" spans="24:24" x14ac:dyDescent="0.25"/>
    <row r="679" spans="24:24" x14ac:dyDescent="0.25"/>
    <row r="680" spans="24:24" x14ac:dyDescent="0.25"/>
    <row r="681" spans="24:24" x14ac:dyDescent="0.25"/>
    <row r="682" spans="24:24" x14ac:dyDescent="0.25"/>
    <row r="683" spans="24:24" x14ac:dyDescent="0.25"/>
    <row r="684" spans="24:24" x14ac:dyDescent="0.25"/>
    <row r="685" spans="24:24" x14ac:dyDescent="0.25"/>
    <row r="686" spans="24:24" x14ac:dyDescent="0.25"/>
    <row r="687" spans="24:24" x14ac:dyDescent="0.25"/>
    <row r="688" spans="24:24" x14ac:dyDescent="0.25"/>
    <row r="689" spans="24:24" x14ac:dyDescent="0.25"/>
    <row r="690" spans="24:24" x14ac:dyDescent="0.25"/>
    <row r="691" spans="24:24" x14ac:dyDescent="0.25"/>
    <row r="692" spans="24:24" x14ac:dyDescent="0.25"/>
    <row r="693" spans="24:24" x14ac:dyDescent="0.25"/>
    <row r="694" spans="24:24" x14ac:dyDescent="0.25"/>
    <row r="695" spans="24:24" x14ac:dyDescent="0.25"/>
    <row r="696" spans="24:24" x14ac:dyDescent="0.25"/>
    <row r="697" spans="24:24" x14ac:dyDescent="0.25"/>
    <row r="698" spans="24:24" x14ac:dyDescent="0.25"/>
    <row r="699" spans="24:24" x14ac:dyDescent="0.25"/>
    <row r="700" spans="24:24" x14ac:dyDescent="0.25"/>
    <row r="701" spans="24:24" x14ac:dyDescent="0.25"/>
    <row r="702" spans="24:24" x14ac:dyDescent="0.25"/>
    <row r="703" spans="24:24" x14ac:dyDescent="0.25"/>
    <row r="704" spans="24:24" x14ac:dyDescent="0.25"/>
    <row r="705" spans="24:24" x14ac:dyDescent="0.25"/>
    <row r="706" spans="24:24" x14ac:dyDescent="0.25"/>
    <row r="707" spans="24:24" x14ac:dyDescent="0.25"/>
    <row r="708" spans="24:24" x14ac:dyDescent="0.25"/>
    <row r="709" spans="24:24" x14ac:dyDescent="0.25"/>
    <row r="710" spans="24:24" x14ac:dyDescent="0.25"/>
    <row r="711" spans="24:24" x14ac:dyDescent="0.25"/>
    <row r="712" spans="24:24" x14ac:dyDescent="0.25"/>
    <row r="713" spans="24:24" x14ac:dyDescent="0.25"/>
    <row r="714" spans="24:24" x14ac:dyDescent="0.25"/>
    <row r="715" spans="24:24" x14ac:dyDescent="0.25"/>
    <row r="716" spans="24:24" x14ac:dyDescent="0.25"/>
    <row r="717" spans="24:24" x14ac:dyDescent="0.25"/>
    <row r="718" spans="24:24" x14ac:dyDescent="0.25"/>
    <row r="719" spans="24:24" x14ac:dyDescent="0.25"/>
    <row r="720" spans="24:24" x14ac:dyDescent="0.25"/>
    <row r="721" spans="24:24" x14ac:dyDescent="0.25"/>
    <row r="722" spans="24:24" x14ac:dyDescent="0.25"/>
    <row r="723" spans="24:24" x14ac:dyDescent="0.25"/>
    <row r="724" spans="24:24" x14ac:dyDescent="0.25"/>
    <row r="725" spans="24:24" x14ac:dyDescent="0.25"/>
    <row r="726" spans="24:24" x14ac:dyDescent="0.25"/>
    <row r="727" spans="24:24" x14ac:dyDescent="0.25"/>
    <row r="728" spans="24:24" x14ac:dyDescent="0.25"/>
    <row r="729" spans="24:24" x14ac:dyDescent="0.25"/>
    <row r="730" spans="24:24" x14ac:dyDescent="0.25"/>
    <row r="731" spans="24:24" x14ac:dyDescent="0.25"/>
    <row r="732" spans="24:24" x14ac:dyDescent="0.25"/>
    <row r="733" spans="24:24" x14ac:dyDescent="0.25"/>
    <row r="734" spans="24:24" x14ac:dyDescent="0.25"/>
    <row r="735" spans="24:24" x14ac:dyDescent="0.25"/>
    <row r="736" spans="24:24" x14ac:dyDescent="0.25"/>
    <row r="737" spans="24:24" x14ac:dyDescent="0.25"/>
    <row r="738" spans="24:24" x14ac:dyDescent="0.25"/>
    <row r="739" spans="24:24" x14ac:dyDescent="0.25"/>
    <row r="740" spans="24:24" x14ac:dyDescent="0.25"/>
    <row r="741" spans="24:24" x14ac:dyDescent="0.25"/>
    <row r="742" spans="24:24" x14ac:dyDescent="0.25"/>
    <row r="743" spans="24:24" x14ac:dyDescent="0.25"/>
    <row r="744" spans="24:24" x14ac:dyDescent="0.25"/>
    <row r="745" spans="24:24" x14ac:dyDescent="0.25"/>
    <row r="746" spans="24:24" x14ac:dyDescent="0.25"/>
    <row r="747" spans="24:24" x14ac:dyDescent="0.25"/>
    <row r="748" spans="24:24" x14ac:dyDescent="0.25"/>
    <row r="749" spans="24:24" x14ac:dyDescent="0.25"/>
    <row r="750" spans="24:24" x14ac:dyDescent="0.25"/>
    <row r="751" spans="24:24" x14ac:dyDescent="0.25"/>
    <row r="752" spans="24:24" x14ac:dyDescent="0.25"/>
    <row r="753" spans="24:24" x14ac:dyDescent="0.25"/>
    <row r="754" spans="24:24" x14ac:dyDescent="0.25"/>
    <row r="755" spans="24:24" x14ac:dyDescent="0.25"/>
    <row r="756" spans="24:24" x14ac:dyDescent="0.25"/>
    <row r="757" spans="24:24" x14ac:dyDescent="0.25"/>
    <row r="758" spans="24:24" x14ac:dyDescent="0.25"/>
    <row r="759" spans="24:24" x14ac:dyDescent="0.25"/>
    <row r="760" spans="24:24" x14ac:dyDescent="0.25"/>
    <row r="761" spans="24:24" x14ac:dyDescent="0.25"/>
    <row r="762" spans="24:24" x14ac:dyDescent="0.25"/>
    <row r="763" spans="24:24" x14ac:dyDescent="0.25"/>
    <row r="764" spans="24:24" x14ac:dyDescent="0.25"/>
    <row r="765" spans="24:24" x14ac:dyDescent="0.25"/>
    <row r="766" spans="24:24" x14ac:dyDescent="0.25"/>
    <row r="767" spans="24:24" x14ac:dyDescent="0.25"/>
    <row r="768" spans="24:24" x14ac:dyDescent="0.25"/>
    <row r="769" spans="24:24" x14ac:dyDescent="0.25"/>
    <row r="770" spans="24:24" x14ac:dyDescent="0.25"/>
    <row r="771" spans="24:24" x14ac:dyDescent="0.25"/>
    <row r="772" spans="24:24" x14ac:dyDescent="0.25"/>
    <row r="773" spans="24:24" x14ac:dyDescent="0.25"/>
    <row r="774" spans="24:24" x14ac:dyDescent="0.25"/>
    <row r="775" spans="24:24" x14ac:dyDescent="0.25"/>
    <row r="776" spans="24:24" x14ac:dyDescent="0.25"/>
    <row r="777" spans="24:24" x14ac:dyDescent="0.25"/>
    <row r="778" spans="24:24" x14ac:dyDescent="0.25"/>
    <row r="779" spans="24:24" x14ac:dyDescent="0.25"/>
    <row r="780" spans="24:24" x14ac:dyDescent="0.25"/>
    <row r="781" spans="24:24" x14ac:dyDescent="0.25"/>
    <row r="782" spans="24:24" x14ac:dyDescent="0.25"/>
    <row r="783" spans="24:24" x14ac:dyDescent="0.25"/>
    <row r="784" spans="24:24" x14ac:dyDescent="0.25"/>
    <row r="785" spans="24:24" x14ac:dyDescent="0.25"/>
    <row r="786" spans="24:24" x14ac:dyDescent="0.25"/>
    <row r="787" spans="24:24" x14ac:dyDescent="0.25"/>
    <row r="788" spans="24:24" x14ac:dyDescent="0.25"/>
    <row r="789" spans="24:24" x14ac:dyDescent="0.25"/>
    <row r="790" spans="24:24" x14ac:dyDescent="0.25"/>
    <row r="791" spans="24:24" x14ac:dyDescent="0.25"/>
    <row r="792" spans="24:24" x14ac:dyDescent="0.25"/>
    <row r="793" spans="24:24" x14ac:dyDescent="0.25"/>
    <row r="794" spans="24:24" x14ac:dyDescent="0.25"/>
    <row r="795" spans="24:24" x14ac:dyDescent="0.25"/>
    <row r="796" spans="24:24" x14ac:dyDescent="0.25"/>
    <row r="797" spans="24:24" x14ac:dyDescent="0.25"/>
    <row r="798" spans="24:24" x14ac:dyDescent="0.25"/>
    <row r="799" spans="24:24" x14ac:dyDescent="0.25"/>
    <row r="800" spans="24:24" x14ac:dyDescent="0.25"/>
    <row r="801" spans="24:24" x14ac:dyDescent="0.25"/>
    <row r="802" spans="24:24" x14ac:dyDescent="0.25"/>
    <row r="803" spans="24:24" x14ac:dyDescent="0.25"/>
    <row r="804" spans="24:24" x14ac:dyDescent="0.25"/>
    <row r="805" spans="24:24" x14ac:dyDescent="0.25"/>
    <row r="806" spans="24:24" x14ac:dyDescent="0.25"/>
    <row r="807" spans="24:24" x14ac:dyDescent="0.25"/>
    <row r="808" spans="24:24" x14ac:dyDescent="0.25"/>
    <row r="809" spans="24:24" x14ac:dyDescent="0.25"/>
    <row r="810" spans="24:24" x14ac:dyDescent="0.25"/>
    <row r="811" spans="24:24" x14ac:dyDescent="0.25"/>
    <row r="812" spans="24:24" x14ac:dyDescent="0.25"/>
    <row r="813" spans="24:24" x14ac:dyDescent="0.25"/>
    <row r="814" spans="24:24" x14ac:dyDescent="0.25"/>
    <row r="815" spans="24:24" x14ac:dyDescent="0.25"/>
    <row r="816" spans="24:24" x14ac:dyDescent="0.25"/>
    <row r="817" spans="24:24" x14ac:dyDescent="0.25"/>
    <row r="818" spans="24:24" x14ac:dyDescent="0.25"/>
    <row r="819" spans="24:24" x14ac:dyDescent="0.25"/>
    <row r="820" spans="24:24" x14ac:dyDescent="0.25"/>
    <row r="821" spans="24:24" x14ac:dyDescent="0.25"/>
    <row r="822" spans="24:24" x14ac:dyDescent="0.25"/>
    <row r="823" spans="24:24" x14ac:dyDescent="0.25"/>
    <row r="824" spans="24:24" x14ac:dyDescent="0.25"/>
    <row r="825" spans="24:24" x14ac:dyDescent="0.25"/>
    <row r="826" spans="24:24" x14ac:dyDescent="0.25"/>
    <row r="827" spans="24:24" x14ac:dyDescent="0.25"/>
    <row r="828" spans="24:24" x14ac:dyDescent="0.25"/>
    <row r="829" spans="24:24" x14ac:dyDescent="0.25"/>
    <row r="830" spans="24:24" x14ac:dyDescent="0.25"/>
    <row r="831" spans="24:24" x14ac:dyDescent="0.25"/>
    <row r="832" spans="24:24" x14ac:dyDescent="0.25"/>
    <row r="833" spans="24:24" x14ac:dyDescent="0.25"/>
    <row r="834" spans="24:24" x14ac:dyDescent="0.25"/>
    <row r="835" spans="24:24" x14ac:dyDescent="0.25"/>
    <row r="836" spans="24:24" x14ac:dyDescent="0.25"/>
    <row r="837" spans="24:24" x14ac:dyDescent="0.25"/>
    <row r="838" spans="24:24" x14ac:dyDescent="0.25"/>
    <row r="839" spans="24:24" x14ac:dyDescent="0.25"/>
    <row r="840" spans="24:24" x14ac:dyDescent="0.25"/>
    <row r="841" spans="24:24" x14ac:dyDescent="0.25"/>
    <row r="842" spans="24:24" x14ac:dyDescent="0.25"/>
    <row r="843" spans="24:24" x14ac:dyDescent="0.25"/>
    <row r="844" spans="24:24" x14ac:dyDescent="0.25"/>
    <row r="845" spans="24:24" x14ac:dyDescent="0.25"/>
    <row r="846" spans="24:24" x14ac:dyDescent="0.25"/>
    <row r="847" spans="24:24" x14ac:dyDescent="0.25"/>
    <row r="848" spans="24:24" x14ac:dyDescent="0.25"/>
    <row r="849" spans="24:24" x14ac:dyDescent="0.25"/>
    <row r="850" spans="24:24" x14ac:dyDescent="0.25"/>
    <row r="851" spans="24:24" x14ac:dyDescent="0.25"/>
    <row r="852" spans="24:24" x14ac:dyDescent="0.25"/>
    <row r="853" spans="24:24" x14ac:dyDescent="0.25"/>
    <row r="854" spans="24:24" x14ac:dyDescent="0.25"/>
    <row r="855" spans="24:24" x14ac:dyDescent="0.25"/>
    <row r="856" spans="24:24" x14ac:dyDescent="0.25"/>
    <row r="857" spans="24:24" x14ac:dyDescent="0.25"/>
    <row r="858" spans="24:24" x14ac:dyDescent="0.25"/>
    <row r="859" spans="24:24" x14ac:dyDescent="0.25"/>
    <row r="860" spans="24:24" x14ac:dyDescent="0.25"/>
    <row r="861" spans="24:24" x14ac:dyDescent="0.25"/>
    <row r="862" spans="24:24" x14ac:dyDescent="0.25"/>
    <row r="863" spans="24:24" x14ac:dyDescent="0.25"/>
    <row r="864" spans="24:24" x14ac:dyDescent="0.25"/>
    <row r="865" spans="24:24" x14ac:dyDescent="0.25"/>
    <row r="866" spans="24:24" x14ac:dyDescent="0.25"/>
    <row r="867" spans="24:24" x14ac:dyDescent="0.25"/>
    <row r="868" spans="24:24" x14ac:dyDescent="0.25"/>
    <row r="869" spans="24:24" x14ac:dyDescent="0.25"/>
    <row r="870" spans="24:24" x14ac:dyDescent="0.25"/>
    <row r="871" spans="24:24" x14ac:dyDescent="0.25"/>
    <row r="872" spans="24:24" x14ac:dyDescent="0.25"/>
    <row r="873" spans="24:24" x14ac:dyDescent="0.25"/>
    <row r="874" spans="24:24" x14ac:dyDescent="0.25"/>
    <row r="875" spans="24:24" x14ac:dyDescent="0.25"/>
    <row r="876" spans="24:24" x14ac:dyDescent="0.25"/>
    <row r="877" spans="24:24" x14ac:dyDescent="0.25"/>
    <row r="878" spans="24:24" x14ac:dyDescent="0.25"/>
    <row r="879" spans="24:24" x14ac:dyDescent="0.25"/>
    <row r="880" spans="24:24" x14ac:dyDescent="0.25"/>
    <row r="881" spans="24:24" x14ac:dyDescent="0.25"/>
    <row r="882" spans="24:24" x14ac:dyDescent="0.25"/>
    <row r="883" spans="24:24" x14ac:dyDescent="0.25"/>
    <row r="884" spans="24:24" x14ac:dyDescent="0.25"/>
    <row r="885" spans="24:24" x14ac:dyDescent="0.25"/>
    <row r="886" spans="24:24" x14ac:dyDescent="0.25"/>
    <row r="887" spans="24:24" x14ac:dyDescent="0.25"/>
    <row r="888" spans="24:24" x14ac:dyDescent="0.25"/>
    <row r="889" spans="24:24" x14ac:dyDescent="0.25"/>
    <row r="890" spans="24:24" x14ac:dyDescent="0.25"/>
    <row r="891" spans="24:24" x14ac:dyDescent="0.25"/>
    <row r="892" spans="24:24" x14ac:dyDescent="0.25"/>
    <row r="893" spans="24:24" x14ac:dyDescent="0.25"/>
    <row r="894" spans="24:24" x14ac:dyDescent="0.25"/>
    <row r="895" spans="24:24" x14ac:dyDescent="0.25"/>
    <row r="896" spans="24:24" x14ac:dyDescent="0.25"/>
    <row r="897" spans="24:24" x14ac:dyDescent="0.25"/>
    <row r="898" spans="24:24" x14ac:dyDescent="0.25"/>
    <row r="899" spans="24:24" x14ac:dyDescent="0.25"/>
    <row r="900" spans="24:24" x14ac:dyDescent="0.25"/>
    <row r="901" spans="24:24" x14ac:dyDescent="0.25"/>
    <row r="902" spans="24:24" x14ac:dyDescent="0.25"/>
    <row r="903" spans="24:24" x14ac:dyDescent="0.25"/>
    <row r="904" spans="24:24" x14ac:dyDescent="0.25"/>
    <row r="905" spans="24:24" x14ac:dyDescent="0.25"/>
    <row r="906" spans="24:24" x14ac:dyDescent="0.25"/>
    <row r="907" spans="24:24" x14ac:dyDescent="0.25"/>
    <row r="908" spans="24:24" x14ac:dyDescent="0.25"/>
    <row r="909" spans="24:24" x14ac:dyDescent="0.25"/>
    <row r="910" spans="24:24" x14ac:dyDescent="0.25"/>
    <row r="911" spans="24:24" x14ac:dyDescent="0.25"/>
    <row r="912" spans="24:24" x14ac:dyDescent="0.25"/>
    <row r="913" spans="24:24" x14ac:dyDescent="0.25"/>
    <row r="914" spans="24:24" x14ac:dyDescent="0.25"/>
    <row r="915" spans="24:24" x14ac:dyDescent="0.25"/>
    <row r="916" spans="24:24" x14ac:dyDescent="0.25"/>
    <row r="917" spans="24:24" x14ac:dyDescent="0.25"/>
    <row r="918" spans="24:24" x14ac:dyDescent="0.25"/>
    <row r="919" spans="24:24" x14ac:dyDescent="0.25"/>
    <row r="920" spans="24:24" x14ac:dyDescent="0.25"/>
    <row r="921" spans="24:24" x14ac:dyDescent="0.25"/>
    <row r="922" spans="24:24" x14ac:dyDescent="0.25"/>
    <row r="923" spans="24:24" x14ac:dyDescent="0.25"/>
    <row r="924" spans="24:24" x14ac:dyDescent="0.25"/>
    <row r="925" spans="24:24" x14ac:dyDescent="0.25"/>
    <row r="926" spans="24:24" x14ac:dyDescent="0.25"/>
    <row r="927" spans="24:24" x14ac:dyDescent="0.25"/>
    <row r="928" spans="24:24" x14ac:dyDescent="0.25"/>
    <row r="929" spans="24:24" x14ac:dyDescent="0.25"/>
    <row r="930" spans="24:24" x14ac:dyDescent="0.25"/>
    <row r="931" spans="24:24" x14ac:dyDescent="0.25"/>
    <row r="932" spans="24:24" x14ac:dyDescent="0.25"/>
    <row r="933" spans="24:24" x14ac:dyDescent="0.25"/>
    <row r="934" spans="24:24" x14ac:dyDescent="0.25"/>
    <row r="935" spans="24:24" x14ac:dyDescent="0.25"/>
    <row r="936" spans="24:24" x14ac:dyDescent="0.25"/>
    <row r="937" spans="24:24" x14ac:dyDescent="0.25"/>
    <row r="938" spans="24:24" x14ac:dyDescent="0.25"/>
    <row r="939" spans="24:24" x14ac:dyDescent="0.25"/>
    <row r="940" spans="24:24" x14ac:dyDescent="0.25"/>
    <row r="941" spans="24:24" x14ac:dyDescent="0.25"/>
    <row r="942" spans="24:24" x14ac:dyDescent="0.25"/>
    <row r="943" spans="24:24" x14ac:dyDescent="0.25"/>
    <row r="944" spans="24:24" x14ac:dyDescent="0.25"/>
    <row r="945" spans="24:24" x14ac:dyDescent="0.25"/>
    <row r="946" spans="24:24" x14ac:dyDescent="0.25"/>
    <row r="947" spans="24:24" x14ac:dyDescent="0.25"/>
    <row r="948" spans="24:24" x14ac:dyDescent="0.25"/>
    <row r="949" spans="24:24" x14ac:dyDescent="0.25"/>
    <row r="950" spans="24:24" x14ac:dyDescent="0.25"/>
    <row r="951" spans="24:24" x14ac:dyDescent="0.25"/>
    <row r="952" spans="24:24" x14ac:dyDescent="0.25"/>
    <row r="953" spans="24:24" x14ac:dyDescent="0.25"/>
    <row r="954" spans="24:24" x14ac:dyDescent="0.25"/>
    <row r="955" spans="24:24" x14ac:dyDescent="0.25"/>
    <row r="956" spans="24:24" x14ac:dyDescent="0.25"/>
    <row r="957" spans="24:24" x14ac:dyDescent="0.25"/>
    <row r="958" spans="24:24" x14ac:dyDescent="0.25"/>
    <row r="959" spans="24:24" x14ac:dyDescent="0.25"/>
    <row r="960" spans="24:24" x14ac:dyDescent="0.25"/>
    <row r="961" spans="24:24" x14ac:dyDescent="0.25"/>
    <row r="962" spans="24:24" x14ac:dyDescent="0.25"/>
    <row r="963" spans="24:24" x14ac:dyDescent="0.25"/>
    <row r="964" spans="24:24" x14ac:dyDescent="0.25"/>
    <row r="965" spans="24:24" x14ac:dyDescent="0.25"/>
    <row r="966" spans="24:24" x14ac:dyDescent="0.25"/>
    <row r="967" spans="24:24" x14ac:dyDescent="0.25"/>
    <row r="968" spans="24:24" x14ac:dyDescent="0.25"/>
    <row r="969" spans="24:24" x14ac:dyDescent="0.25"/>
    <row r="970" spans="24:24" x14ac:dyDescent="0.25"/>
    <row r="971" spans="24:24" x14ac:dyDescent="0.25"/>
    <row r="972" spans="24:24" x14ac:dyDescent="0.25"/>
    <row r="973" spans="24:24" x14ac:dyDescent="0.25"/>
    <row r="974" spans="24:24" x14ac:dyDescent="0.25"/>
    <row r="975" spans="24:24" x14ac:dyDescent="0.25"/>
    <row r="976" spans="24:24" x14ac:dyDescent="0.25"/>
    <row r="977" spans="24:24" x14ac:dyDescent="0.25"/>
    <row r="978" spans="24:24" x14ac:dyDescent="0.25"/>
    <row r="979" spans="24:24" x14ac:dyDescent="0.25"/>
    <row r="980" spans="24:24" x14ac:dyDescent="0.25"/>
    <row r="981" spans="24:24" x14ac:dyDescent="0.25"/>
    <row r="982" spans="24:24" x14ac:dyDescent="0.25"/>
    <row r="983" spans="24:24" x14ac:dyDescent="0.25"/>
    <row r="984" spans="24:24" x14ac:dyDescent="0.25"/>
    <row r="985" spans="24:24" x14ac:dyDescent="0.25"/>
    <row r="986" spans="24:24" x14ac:dyDescent="0.25"/>
    <row r="987" spans="24:24" x14ac:dyDescent="0.25"/>
    <row r="988" spans="24:24" x14ac:dyDescent="0.25"/>
    <row r="989" spans="24:24" x14ac:dyDescent="0.25"/>
    <row r="990" spans="24:24" x14ac:dyDescent="0.25"/>
    <row r="991" spans="24:24" x14ac:dyDescent="0.25"/>
    <row r="992" spans="24:24" x14ac:dyDescent="0.25"/>
    <row r="993" spans="24:24" x14ac:dyDescent="0.25"/>
    <row r="994" spans="24:24" x14ac:dyDescent="0.25"/>
    <row r="995" spans="24:24" x14ac:dyDescent="0.25"/>
    <row r="996" spans="24:24" x14ac:dyDescent="0.25"/>
    <row r="997" spans="24:24" x14ac:dyDescent="0.25"/>
    <row r="998" spans="24:24" x14ac:dyDescent="0.25"/>
    <row r="999" spans="24:24" x14ac:dyDescent="0.25"/>
    <row r="1000" spans="24:24" x14ac:dyDescent="0.25"/>
  </sheetData>
  <autoFilter ref="A1:X1"/>
  <dataValidations count="2">
    <dataValidation type="list" allowBlank="1" sqref="X10:X1000">
      <formula1>"TRUE,FALSE"</formula1>
    </dataValidation>
    <dataValidation type="list" allowBlank="1" sqref="X3:X100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4" customWidth="1"/>
    <col min="3" max="3" width="36" customWidth="1"/>
    <col min="4" max="4" width="34" customWidth="1"/>
    <col min="5" max="5" width="29" customWidth="1"/>
    <col min="6" max="6" width="27" customWidth="1"/>
    <col min="7" max="7" width="28" customWidth="1"/>
    <col min="8" max="8" width="27" customWidth="1"/>
    <col min="9" max="9" width="25" customWidth="1"/>
    <col min="10" max="10" width="26" customWidth="1"/>
    <col min="11" max="11" width="29" customWidth="1"/>
    <col min="12" max="12" width="27" customWidth="1"/>
    <col min="13" max="13" width="30" customWidth="1"/>
    <col min="14" max="14" width="28" customWidth="1"/>
    <col min="15" max="15" width="32" customWidth="1"/>
    <col min="16" max="16" width="30" customWidth="1"/>
    <col min="17" max="17" width="32" customWidth="1"/>
    <col min="18" max="18" width="30" customWidth="1"/>
  </cols>
  <sheetData>
    <row r="1" ht="18" customHeight="1" spans="1:18" x14ac:dyDescent="0.25">
      <c r="A1" s="11" t="s">
        <v>148</v>
      </c>
      <c r="B1" s="8" t="s">
        <v>149</v>
      </c>
      <c r="C1" s="9" t="s">
        <v>150</v>
      </c>
      <c r="D1" s="9" t="s">
        <v>151</v>
      </c>
      <c r="E1" s="9" t="s">
        <v>152</v>
      </c>
      <c r="F1" s="9" t="s">
        <v>153</v>
      </c>
      <c r="G1" s="9" t="s">
        <v>154</v>
      </c>
      <c r="H1" s="9" t="s">
        <v>155</v>
      </c>
      <c r="I1" s="9" t="s">
        <v>156</v>
      </c>
      <c r="J1" s="9" t="s">
        <v>157</v>
      </c>
      <c r="K1" s="9" t="s">
        <v>158</v>
      </c>
      <c r="L1" s="9" t="s">
        <v>159</v>
      </c>
      <c r="M1" s="9" t="s">
        <v>160</v>
      </c>
      <c r="N1" s="9" t="s">
        <v>161</v>
      </c>
      <c r="O1" s="9" t="s">
        <v>162</v>
      </c>
      <c r="P1" s="9" t="s">
        <v>163</v>
      </c>
      <c r="Q1" s="9" t="s">
        <v>164</v>
      </c>
      <c r="R1" s="9" t="s">
        <v>165</v>
      </c>
    </row>
    <row r="2" spans="1:18" x14ac:dyDescent="0.25">
      <c r="A2" s="10" t="s">
        <v>138</v>
      </c>
      <c r="B2" s="10" t="s">
        <v>85</v>
      </c>
      <c r="C2" s="10" t="s">
        <v>98</v>
      </c>
      <c r="D2" s="10" t="s">
        <v>98</v>
      </c>
      <c r="E2" s="10">
        <v>1</v>
      </c>
      <c r="F2" s="10">
        <v>2</v>
      </c>
      <c r="G2" s="10" t="s">
        <v>99</v>
      </c>
      <c r="H2" s="10">
        <v>0</v>
      </c>
      <c r="I2" s="10">
        <v>0</v>
      </c>
      <c r="J2" s="10" t="s">
        <v>100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4" customWidth="1"/>
    <col min="5" max="5" width="15" customWidth="1"/>
    <col min="6" max="6" width="16" customWidth="1"/>
    <col min="7" max="10" width="14" customWidth="1"/>
    <col min="11" max="11" width="19" customWidth="1"/>
    <col min="12" max="12" width="16" customWidth="1"/>
    <col min="13" max="13" width="23" customWidth="1"/>
    <col min="14" max="14" width="16" customWidth="1"/>
    <col min="15" max="15" width="23" customWidth="1"/>
    <col min="16" max="17" width="18" customWidth="1"/>
    <col min="18" max="19" width="17" customWidth="1"/>
    <col min="20" max="20" width="15" customWidth="1"/>
    <col min="21" max="21" width="16" customWidth="1"/>
    <col min="22" max="22" width="14" customWidth="1"/>
    <col min="23" max="23" width="15" customWidth="1"/>
    <col min="24" max="24" width="14" customWidth="1"/>
    <col min="25" max="25" width="18" customWidth="1"/>
    <col min="26" max="26" width="16" customWidth="1"/>
    <col min="27" max="27" width="17" customWidth="1"/>
    <col min="28" max="28" width="14" customWidth="1"/>
  </cols>
  <sheetData>
    <row r="1" ht="18" customHeight="1" spans="1:28" x14ac:dyDescent="0.25">
      <c r="A1" s="8" t="s">
        <v>53</v>
      </c>
      <c r="B1" s="9" t="s">
        <v>119</v>
      </c>
      <c r="C1" s="9" t="s">
        <v>56</v>
      </c>
      <c r="D1" s="9" t="s">
        <v>120</v>
      </c>
      <c r="E1" s="9" t="s">
        <v>166</v>
      </c>
      <c r="F1" s="9" t="s">
        <v>167</v>
      </c>
      <c r="G1" s="9" t="s">
        <v>168</v>
      </c>
      <c r="H1" s="9" t="s">
        <v>169</v>
      </c>
      <c r="I1" s="9" t="s">
        <v>170</v>
      </c>
      <c r="J1" s="9" t="s">
        <v>171</v>
      </c>
      <c r="K1" s="9" t="s">
        <v>172</v>
      </c>
      <c r="L1" s="9" t="s">
        <v>173</v>
      </c>
      <c r="M1" s="9" t="s">
        <v>174</v>
      </c>
      <c r="N1" s="9" t="s">
        <v>175</v>
      </c>
      <c r="O1" s="9" t="s">
        <v>176</v>
      </c>
      <c r="P1" s="9" t="s">
        <v>177</v>
      </c>
      <c r="Q1" s="9" t="s">
        <v>178</v>
      </c>
      <c r="R1" s="9" t="s">
        <v>179</v>
      </c>
      <c r="S1" s="9" t="s">
        <v>180</v>
      </c>
      <c r="T1" s="9" t="s">
        <v>181</v>
      </c>
      <c r="U1" s="9" t="s">
        <v>182</v>
      </c>
      <c r="V1" s="9" t="s">
        <v>58</v>
      </c>
      <c r="W1" s="9" t="s">
        <v>61</v>
      </c>
      <c r="X1" s="9" t="s">
        <v>59</v>
      </c>
      <c r="Y1" s="8" t="s">
        <v>183</v>
      </c>
      <c r="Z1" s="9" t="s">
        <v>184</v>
      </c>
      <c r="AA1" s="9" t="s">
        <v>185</v>
      </c>
      <c r="AB1" s="9" t="s">
        <v>109</v>
      </c>
    </row>
    <row r="2" spans="1:28" x14ac:dyDescent="0.25">
      <c r="A2" s="10" t="s">
        <v>186</v>
      </c>
      <c r="B2" s="10" t="s">
        <v>187</v>
      </c>
      <c r="C2" s="10" t="s">
        <v>188</v>
      </c>
      <c r="D2" s="10" t="s">
        <v>189</v>
      </c>
      <c r="E2" s="10" t="s">
        <v>190</v>
      </c>
      <c r="F2" s="10" t="s">
        <v>191</v>
      </c>
      <c r="G2" s="10" t="s">
        <v>192</v>
      </c>
      <c r="H2" s="10" t="s">
        <v>193</v>
      </c>
      <c r="I2" s="10" t="s">
        <v>194</v>
      </c>
      <c r="J2" s="10" t="s">
        <v>195</v>
      </c>
      <c r="K2" s="10" t="s">
        <v>196</v>
      </c>
      <c r="L2" s="10" t="s">
        <v>197</v>
      </c>
      <c r="M2" s="10" t="s">
        <v>198</v>
      </c>
      <c r="N2" s="10" t="s">
        <v>199</v>
      </c>
      <c r="O2" s="10" t="s">
        <v>200</v>
      </c>
      <c r="P2" s="10" t="s">
        <v>201</v>
      </c>
      <c r="Q2" s="10">
        <v>10</v>
      </c>
      <c r="R2" s="10" t="s">
        <v>143</v>
      </c>
      <c r="S2" s="10">
        <v>12.5</v>
      </c>
      <c r="T2" s="10" t="s">
        <v>145</v>
      </c>
      <c r="U2" s="10" t="s">
        <v>91</v>
      </c>
      <c r="V2" s="10" t="s">
        <v>202</v>
      </c>
      <c r="W2" s="10" t="s">
        <v>92</v>
      </c>
      <c r="X2" s="10" t="s">
        <v>203</v>
      </c>
      <c r="Y2" s="10" t="s">
        <v>91</v>
      </c>
      <c r="Z2" s="10" t="s">
        <v>204</v>
      </c>
      <c r="AA2" s="10" t="s">
        <v>205</v>
      </c>
      <c r="AB2" s="10">
        <v>0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4" customWidth="1"/>
    <col min="3" max="3" width="36" customWidth="1"/>
    <col min="4" max="4" width="34" customWidth="1"/>
    <col min="5" max="5" width="29" customWidth="1"/>
    <col min="6" max="6" width="27" customWidth="1"/>
    <col min="7" max="7" width="28" customWidth="1"/>
    <col min="8" max="8" width="27" customWidth="1"/>
    <col min="9" max="9" width="25" customWidth="1"/>
    <col min="10" max="10" width="26" customWidth="1"/>
    <col min="11" max="11" width="29" customWidth="1"/>
    <col min="12" max="12" width="27" customWidth="1"/>
    <col min="13" max="13" width="30" customWidth="1"/>
    <col min="14" max="14" width="28" customWidth="1"/>
    <col min="15" max="15" width="32" customWidth="1"/>
    <col min="16" max="16" width="30" customWidth="1"/>
    <col min="17" max="17" width="32" customWidth="1"/>
    <col min="18" max="18" width="30" customWidth="1"/>
  </cols>
  <sheetData>
    <row r="1" ht="18" customHeight="1" spans="1:18" x14ac:dyDescent="0.25">
      <c r="A1" s="11" t="s">
        <v>206</v>
      </c>
      <c r="B1" s="8" t="s">
        <v>149</v>
      </c>
      <c r="C1" s="9" t="s">
        <v>150</v>
      </c>
      <c r="D1" s="9" t="s">
        <v>151</v>
      </c>
      <c r="E1" s="9" t="s">
        <v>152</v>
      </c>
      <c r="F1" s="9" t="s">
        <v>153</v>
      </c>
      <c r="G1" s="9" t="s">
        <v>154</v>
      </c>
      <c r="H1" s="9" t="s">
        <v>155</v>
      </c>
      <c r="I1" s="9" t="s">
        <v>156</v>
      </c>
      <c r="J1" s="9" t="s">
        <v>157</v>
      </c>
      <c r="K1" s="9" t="s">
        <v>158</v>
      </c>
      <c r="L1" s="9" t="s">
        <v>159</v>
      </c>
      <c r="M1" s="9" t="s">
        <v>160</v>
      </c>
      <c r="N1" s="9" t="s">
        <v>161</v>
      </c>
      <c r="O1" s="9" t="s">
        <v>162</v>
      </c>
      <c r="P1" s="9" t="s">
        <v>163</v>
      </c>
      <c r="Q1" s="9" t="s">
        <v>164</v>
      </c>
      <c r="R1" s="9" t="s">
        <v>165</v>
      </c>
    </row>
    <row r="2" spans="1:18" x14ac:dyDescent="0.25">
      <c r="A2" s="10" t="s">
        <v>186</v>
      </c>
      <c r="B2" s="10" t="s">
        <v>85</v>
      </c>
      <c r="C2" s="10" t="s">
        <v>98</v>
      </c>
      <c r="D2" s="10" t="s">
        <v>98</v>
      </c>
      <c r="E2" s="10">
        <v>1</v>
      </c>
      <c r="F2" s="10">
        <v>2</v>
      </c>
      <c r="G2" s="10" t="s">
        <v>99</v>
      </c>
      <c r="H2" s="10">
        <v>0</v>
      </c>
      <c r="I2" s="10">
        <v>0</v>
      </c>
      <c r="J2" s="10" t="s">
        <v>100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6" customWidth="1"/>
    <col min="4" max="7" width="14" customWidth="1"/>
    <col min="8" max="8" width="25" customWidth="1"/>
    <col min="9" max="11" width="14" customWidth="1"/>
    <col min="12" max="12" width="24" customWidth="1"/>
    <col min="13" max="13" width="21" customWidth="1"/>
    <col min="14" max="14" width="16" customWidth="1"/>
    <col min="15" max="15" width="23" customWidth="1"/>
    <col min="16" max="16" width="30" customWidth="1"/>
    <col min="17" max="17" width="20" customWidth="1"/>
    <col min="18" max="18" width="27" customWidth="1"/>
    <col min="19" max="19" width="22" customWidth="1"/>
    <col min="20" max="21" width="14" customWidth="1"/>
    <col min="22" max="22" width="16" customWidth="1"/>
    <col min="23" max="23" width="14" customWidth="1"/>
    <col min="24" max="24" width="15" customWidth="1"/>
    <col min="25" max="25" width="14" customWidth="1"/>
    <col min="26" max="26" width="19" customWidth="1"/>
    <col min="27" max="27" width="16" customWidth="1"/>
    <col min="28" max="28" width="23" customWidth="1"/>
    <col min="29" max="29" width="22" customWidth="1"/>
    <col min="30" max="30" width="29" customWidth="1"/>
    <col min="31" max="31" width="15" customWidth="1"/>
    <col min="32" max="32" width="36" customWidth="1"/>
    <col min="33" max="33" width="34" customWidth="1"/>
    <col min="34" max="34" width="29" customWidth="1"/>
    <col min="35" max="35" width="27" customWidth="1"/>
    <col min="36" max="36" width="28" customWidth="1"/>
    <col min="37" max="37" width="27" customWidth="1"/>
    <col min="38" max="38" width="25" customWidth="1"/>
    <col min="39" max="39" width="26" customWidth="1"/>
    <col min="40" max="40" width="29" customWidth="1"/>
    <col min="41" max="41" width="27" customWidth="1"/>
    <col min="42" max="42" width="30" customWidth="1"/>
    <col min="43" max="43" width="28" customWidth="1"/>
    <col min="44" max="44" width="32" customWidth="1"/>
    <col min="45" max="45" width="30" customWidth="1"/>
    <col min="46" max="46" width="32" customWidth="1"/>
    <col min="47" max="47" width="30" customWidth="1"/>
    <col min="48" max="48" width="14" customWidth="1"/>
  </cols>
  <sheetData>
    <row r="1" ht="18" customHeight="1" spans="1:48" x14ac:dyDescent="0.25">
      <c r="A1" s="8" t="s">
        <v>53</v>
      </c>
      <c r="B1" s="8" t="s">
        <v>149</v>
      </c>
      <c r="C1" s="9" t="s">
        <v>167</v>
      </c>
      <c r="D1" s="9" t="s">
        <v>119</v>
      </c>
      <c r="E1" s="8" t="s">
        <v>207</v>
      </c>
      <c r="F1" s="8" t="s">
        <v>208</v>
      </c>
      <c r="G1" s="9" t="s">
        <v>209</v>
      </c>
      <c r="H1" s="9" t="s">
        <v>210</v>
      </c>
      <c r="I1" s="8" t="s">
        <v>211</v>
      </c>
      <c r="J1" s="9" t="s">
        <v>103</v>
      </c>
      <c r="K1" s="8" t="s">
        <v>57</v>
      </c>
      <c r="L1" s="9" t="s">
        <v>212</v>
      </c>
      <c r="M1" s="9" t="s">
        <v>213</v>
      </c>
      <c r="N1" s="9" t="s">
        <v>214</v>
      </c>
      <c r="O1" s="9" t="s">
        <v>215</v>
      </c>
      <c r="P1" s="9" t="s">
        <v>216</v>
      </c>
      <c r="Q1" s="9" t="s">
        <v>217</v>
      </c>
      <c r="R1" s="9" t="s">
        <v>218</v>
      </c>
      <c r="S1" s="9" t="s">
        <v>219</v>
      </c>
      <c r="T1" s="9" t="s">
        <v>220</v>
      </c>
      <c r="U1" s="9" t="s">
        <v>221</v>
      </c>
      <c r="V1" s="9" t="s">
        <v>222</v>
      </c>
      <c r="W1" s="9" t="s">
        <v>223</v>
      </c>
      <c r="X1" s="9" t="s">
        <v>60</v>
      </c>
      <c r="Y1" s="9" t="s">
        <v>58</v>
      </c>
      <c r="Z1" s="9" t="s">
        <v>224</v>
      </c>
      <c r="AA1" s="9" t="s">
        <v>175</v>
      </c>
      <c r="AB1" s="9" t="s">
        <v>176</v>
      </c>
      <c r="AC1" s="9" t="s">
        <v>225</v>
      </c>
      <c r="AD1" s="9" t="s">
        <v>226</v>
      </c>
      <c r="AE1" s="9" t="s">
        <v>61</v>
      </c>
      <c r="AF1" s="9" t="s">
        <v>69</v>
      </c>
      <c r="AG1" s="9" t="s">
        <v>70</v>
      </c>
      <c r="AH1" s="9" t="s">
        <v>71</v>
      </c>
      <c r="AI1" s="9" t="s">
        <v>72</v>
      </c>
      <c r="AJ1" s="9" t="s">
        <v>73</v>
      </c>
      <c r="AK1" s="9" t="s">
        <v>74</v>
      </c>
      <c r="AL1" s="9" t="s">
        <v>75</v>
      </c>
      <c r="AM1" s="9" t="s">
        <v>76</v>
      </c>
      <c r="AN1" s="9" t="s">
        <v>77</v>
      </c>
      <c r="AO1" s="9" t="s">
        <v>78</v>
      </c>
      <c r="AP1" s="9" t="s">
        <v>79</v>
      </c>
      <c r="AQ1" s="9" t="s">
        <v>80</v>
      </c>
      <c r="AR1" s="9" t="s">
        <v>81</v>
      </c>
      <c r="AS1" s="9" t="s">
        <v>82</v>
      </c>
      <c r="AT1" s="9" t="s">
        <v>83</v>
      </c>
      <c r="AU1" s="9" t="s">
        <v>84</v>
      </c>
      <c r="AV1" s="9" t="s">
        <v>109</v>
      </c>
    </row>
    <row r="2" spans="1:48" x14ac:dyDescent="0.25">
      <c r="A2" s="10" t="s">
        <v>227</v>
      </c>
      <c r="B2" s="10" t="s">
        <v>228</v>
      </c>
      <c r="C2" s="10" t="s">
        <v>229</v>
      </c>
      <c r="D2" s="10" t="s">
        <v>230</v>
      </c>
      <c r="E2" s="10" t="s">
        <v>231</v>
      </c>
      <c r="F2" s="10" t="s">
        <v>232</v>
      </c>
      <c r="G2" s="10" t="s">
        <v>233</v>
      </c>
      <c r="H2" s="10" t="s">
        <v>234</v>
      </c>
      <c r="I2" s="10" t="s">
        <v>91</v>
      </c>
      <c r="J2" s="10" t="s">
        <v>91</v>
      </c>
      <c r="K2" s="10" t="s">
        <v>235</v>
      </c>
      <c r="L2" s="10" t="s">
        <v>236</v>
      </c>
      <c r="M2" s="10" t="s">
        <v>91</v>
      </c>
      <c r="N2" s="10" t="s">
        <v>237</v>
      </c>
      <c r="O2" s="10" t="s">
        <v>238</v>
      </c>
      <c r="P2" s="10" t="s">
        <v>239</v>
      </c>
      <c r="Q2" s="10" t="s">
        <v>240</v>
      </c>
      <c r="R2" s="10" t="s">
        <v>241</v>
      </c>
      <c r="S2" s="10" t="s">
        <v>242</v>
      </c>
      <c r="T2" s="10" t="s">
        <v>243</v>
      </c>
      <c r="U2" s="10" t="s">
        <v>244</v>
      </c>
      <c r="V2" s="10" t="s">
        <v>245</v>
      </c>
      <c r="W2" s="10" t="s">
        <v>246</v>
      </c>
      <c r="X2" s="10" t="s">
        <v>91</v>
      </c>
      <c r="Y2" s="10" t="s">
        <v>202</v>
      </c>
      <c r="Z2" s="10" t="s">
        <v>91</v>
      </c>
      <c r="AA2" s="10" t="s">
        <v>199</v>
      </c>
      <c r="AB2" s="10" t="s">
        <v>200</v>
      </c>
      <c r="AC2" s="10" t="s">
        <v>247</v>
      </c>
      <c r="AD2" s="10" t="s">
        <v>248</v>
      </c>
      <c r="AE2" s="10" t="s">
        <v>91</v>
      </c>
      <c r="AF2" s="10" t="s">
        <v>98</v>
      </c>
      <c r="AG2" s="10" t="s">
        <v>98</v>
      </c>
      <c r="AH2" s="10">
        <v>1</v>
      </c>
      <c r="AI2" s="10">
        <v>2</v>
      </c>
      <c r="AJ2" s="10" t="s">
        <v>99</v>
      </c>
      <c r="AK2" s="10">
        <v>0</v>
      </c>
      <c r="AL2" s="10">
        <v>0</v>
      </c>
      <c r="AM2" s="10" t="s">
        <v>100</v>
      </c>
      <c r="AN2" s="10">
        <v>0</v>
      </c>
      <c r="AO2" s="10">
        <v>0</v>
      </c>
      <c r="AP2" s="10">
        <v>0</v>
      </c>
      <c r="AQ2" s="10">
        <v>0</v>
      </c>
      <c r="AR2" s="10">
        <v>0</v>
      </c>
      <c r="AS2" s="10">
        <v>0</v>
      </c>
      <c r="AT2" s="10">
        <v>0</v>
      </c>
      <c r="AU2" s="10">
        <v>0</v>
      </c>
      <c r="AV2" s="10" t="s">
        <v>94</v>
      </c>
    </row>
    <row r="3" spans="48:48" x14ac:dyDescent="0.25"/>
    <row r="4" spans="48:48" x14ac:dyDescent="0.25"/>
    <row r="5" spans="48:48" x14ac:dyDescent="0.25"/>
    <row r="6" spans="48:48" x14ac:dyDescent="0.25"/>
    <row r="7" spans="48:48" x14ac:dyDescent="0.25"/>
    <row r="8" spans="48:48" x14ac:dyDescent="0.25"/>
    <row r="9" spans="48:48" x14ac:dyDescent="0.25"/>
    <row r="10" spans="48:48" x14ac:dyDescent="0.25"/>
    <row r="11" spans="48:48" x14ac:dyDescent="0.25"/>
    <row r="12" spans="48:48" x14ac:dyDescent="0.25"/>
    <row r="13" spans="48:48" x14ac:dyDescent="0.25"/>
    <row r="14" spans="48:48" x14ac:dyDescent="0.25"/>
    <row r="15" spans="48:48" x14ac:dyDescent="0.25"/>
    <row r="16" spans="48:48" x14ac:dyDescent="0.25"/>
    <row r="17" spans="48:48" x14ac:dyDescent="0.25"/>
    <row r="18" spans="48:48" x14ac:dyDescent="0.25"/>
    <row r="19" spans="48:48" x14ac:dyDescent="0.25"/>
    <row r="20" spans="48:48" x14ac:dyDescent="0.25"/>
    <row r="21" spans="48:48" x14ac:dyDescent="0.25"/>
    <row r="22" spans="48:48" x14ac:dyDescent="0.25"/>
    <row r="23" spans="48:48" x14ac:dyDescent="0.25"/>
    <row r="24" spans="48:48" x14ac:dyDescent="0.25"/>
    <row r="25" spans="48:48" x14ac:dyDescent="0.25"/>
    <row r="26" spans="48:48" x14ac:dyDescent="0.25"/>
    <row r="27" spans="48:48" x14ac:dyDescent="0.25"/>
    <row r="28" spans="48:48" x14ac:dyDescent="0.25"/>
    <row r="29" spans="48:48" x14ac:dyDescent="0.25"/>
    <row r="30" spans="48:48" x14ac:dyDescent="0.25"/>
    <row r="31" spans="48:48" x14ac:dyDescent="0.25"/>
    <row r="32" spans="48:48" x14ac:dyDescent="0.25"/>
    <row r="33" spans="48:48" x14ac:dyDescent="0.25"/>
    <row r="34" spans="48:48" x14ac:dyDescent="0.25"/>
    <row r="35" spans="48:48" x14ac:dyDescent="0.25"/>
    <row r="36" spans="48:48" x14ac:dyDescent="0.25"/>
    <row r="37" spans="48:48" x14ac:dyDescent="0.25"/>
    <row r="38" spans="48:48" x14ac:dyDescent="0.25"/>
    <row r="39" spans="48:48" x14ac:dyDescent="0.25"/>
    <row r="40" spans="48:48" x14ac:dyDescent="0.25"/>
    <row r="41" spans="48:48" x14ac:dyDescent="0.25"/>
    <row r="42" spans="48:48" x14ac:dyDescent="0.25"/>
    <row r="43" spans="48:48" x14ac:dyDescent="0.25"/>
    <row r="44" spans="48:48" x14ac:dyDescent="0.25"/>
    <row r="45" spans="48:48" x14ac:dyDescent="0.25"/>
    <row r="46" spans="48:48" x14ac:dyDescent="0.25"/>
    <row r="47" spans="48:48" x14ac:dyDescent="0.25"/>
    <row r="48" spans="48:48" x14ac:dyDescent="0.25"/>
    <row r="49" spans="48:48" x14ac:dyDescent="0.25"/>
    <row r="50" spans="48:48" x14ac:dyDescent="0.25"/>
    <row r="51" spans="48:48" x14ac:dyDescent="0.25"/>
    <row r="52" spans="48:48" x14ac:dyDescent="0.25"/>
    <row r="53" spans="48:48" x14ac:dyDescent="0.25"/>
    <row r="54" spans="48:48" x14ac:dyDescent="0.25"/>
    <row r="55" spans="48:48" x14ac:dyDescent="0.25"/>
    <row r="56" spans="48:48" x14ac:dyDescent="0.25"/>
    <row r="57" spans="48:48" x14ac:dyDescent="0.25"/>
    <row r="58" spans="48:48" x14ac:dyDescent="0.25"/>
    <row r="59" spans="48:48" x14ac:dyDescent="0.25"/>
    <row r="60" spans="48:48" x14ac:dyDescent="0.25"/>
    <row r="61" spans="48:48" x14ac:dyDescent="0.25"/>
    <row r="62" spans="48:48" x14ac:dyDescent="0.25"/>
    <row r="63" spans="48:48" x14ac:dyDescent="0.25"/>
    <row r="64" spans="48:48" x14ac:dyDescent="0.25"/>
    <row r="65" spans="48:48" x14ac:dyDescent="0.25"/>
    <row r="66" spans="48:48" x14ac:dyDescent="0.25"/>
    <row r="67" spans="48:48" x14ac:dyDescent="0.25"/>
    <row r="68" spans="48:48" x14ac:dyDescent="0.25"/>
    <row r="69" spans="48:48" x14ac:dyDescent="0.25"/>
    <row r="70" spans="48:48" x14ac:dyDescent="0.25"/>
    <row r="71" spans="48:48" x14ac:dyDescent="0.25"/>
    <row r="72" spans="48:48" x14ac:dyDescent="0.25"/>
    <row r="73" spans="48:48" x14ac:dyDescent="0.25"/>
    <row r="74" spans="48:48" x14ac:dyDescent="0.25"/>
    <row r="75" spans="48:48" x14ac:dyDescent="0.25"/>
    <row r="76" spans="48:48" x14ac:dyDescent="0.25"/>
    <row r="77" spans="48:48" x14ac:dyDescent="0.25"/>
    <row r="78" spans="48:48" x14ac:dyDescent="0.25"/>
    <row r="79" spans="48:48" x14ac:dyDescent="0.25"/>
    <row r="80" spans="48:48" x14ac:dyDescent="0.25"/>
    <row r="81" spans="48:48" x14ac:dyDescent="0.25"/>
    <row r="82" spans="48:48" x14ac:dyDescent="0.25"/>
    <row r="83" spans="48:48" x14ac:dyDescent="0.25"/>
    <row r="84" spans="48:48" x14ac:dyDescent="0.25"/>
    <row r="85" spans="48:48" x14ac:dyDescent="0.25"/>
    <row r="86" spans="48:48" x14ac:dyDescent="0.25"/>
    <row r="87" spans="48:48" x14ac:dyDescent="0.25"/>
    <row r="88" spans="48:48" x14ac:dyDescent="0.25"/>
    <row r="89" spans="48:48" x14ac:dyDescent="0.25"/>
    <row r="90" spans="48:48" x14ac:dyDescent="0.25"/>
    <row r="91" spans="48:48" x14ac:dyDescent="0.25"/>
    <row r="92" spans="48:48" x14ac:dyDescent="0.25"/>
    <row r="93" spans="48:48" x14ac:dyDescent="0.25"/>
    <row r="94" spans="48:48" x14ac:dyDescent="0.25"/>
    <row r="95" spans="48:48" x14ac:dyDescent="0.25"/>
    <row r="96" spans="48:48" x14ac:dyDescent="0.25"/>
    <row r="97" spans="48:48" x14ac:dyDescent="0.25"/>
    <row r="98" spans="48:48" x14ac:dyDescent="0.25"/>
    <row r="99" spans="48:48" x14ac:dyDescent="0.25"/>
    <row r="100" spans="48:48" x14ac:dyDescent="0.25"/>
    <row r="101" spans="48:48" x14ac:dyDescent="0.25"/>
    <row r="102" spans="48:48" x14ac:dyDescent="0.25"/>
    <row r="103" spans="48:48" x14ac:dyDescent="0.25"/>
    <row r="104" spans="48:48" x14ac:dyDescent="0.25"/>
    <row r="105" spans="48:48" x14ac:dyDescent="0.25"/>
    <row r="106" spans="48:48" x14ac:dyDescent="0.25"/>
    <row r="107" spans="48:48" x14ac:dyDescent="0.25"/>
    <row r="108" spans="48:48" x14ac:dyDescent="0.25"/>
    <row r="109" spans="48:48" x14ac:dyDescent="0.25"/>
    <row r="110" spans="48:48" x14ac:dyDescent="0.25"/>
    <row r="111" spans="48:48" x14ac:dyDescent="0.25"/>
    <row r="112" spans="48:48" x14ac:dyDescent="0.25"/>
    <row r="113" spans="48:48" x14ac:dyDescent="0.25"/>
    <row r="114" spans="48:48" x14ac:dyDescent="0.25"/>
    <row r="115" spans="48:48" x14ac:dyDescent="0.25"/>
    <row r="116" spans="48:48" x14ac:dyDescent="0.25"/>
    <row r="117" spans="48:48" x14ac:dyDescent="0.25"/>
    <row r="118" spans="48:48" x14ac:dyDescent="0.25"/>
    <row r="119" spans="48:48" x14ac:dyDescent="0.25"/>
    <row r="120" spans="48:48" x14ac:dyDescent="0.25"/>
    <row r="121" spans="48:48" x14ac:dyDescent="0.25"/>
    <row r="122" spans="48:48" x14ac:dyDescent="0.25"/>
    <row r="123" spans="48:48" x14ac:dyDescent="0.25"/>
    <row r="124" spans="48:48" x14ac:dyDescent="0.25"/>
    <row r="125" spans="48:48" x14ac:dyDescent="0.25"/>
    <row r="126" spans="48:48" x14ac:dyDescent="0.25"/>
    <row r="127" spans="48:48" x14ac:dyDescent="0.25"/>
    <row r="128" spans="48:48" x14ac:dyDescent="0.25"/>
    <row r="129" spans="48:48" x14ac:dyDescent="0.25"/>
    <row r="130" spans="48:48" x14ac:dyDescent="0.25"/>
    <row r="131" spans="48:48" x14ac:dyDescent="0.25"/>
    <row r="132" spans="48:48" x14ac:dyDescent="0.25"/>
    <row r="133" spans="48:48" x14ac:dyDescent="0.25"/>
    <row r="134" spans="48:48" x14ac:dyDescent="0.25"/>
    <row r="135" spans="48:48" x14ac:dyDescent="0.25"/>
    <row r="136" spans="48:48" x14ac:dyDescent="0.25"/>
    <row r="137" spans="48:48" x14ac:dyDescent="0.25"/>
    <row r="138" spans="48:48" x14ac:dyDescent="0.25"/>
    <row r="139" spans="48:48" x14ac:dyDescent="0.25"/>
    <row r="140" spans="48:48" x14ac:dyDescent="0.25"/>
    <row r="141" spans="48:48" x14ac:dyDescent="0.25"/>
    <row r="142" spans="48:48" x14ac:dyDescent="0.25"/>
    <row r="143" spans="48:48" x14ac:dyDescent="0.25"/>
    <row r="144" spans="48:48" x14ac:dyDescent="0.25"/>
    <row r="145" spans="48:48" x14ac:dyDescent="0.25"/>
    <row r="146" spans="48:48" x14ac:dyDescent="0.25"/>
    <row r="147" spans="48:48" x14ac:dyDescent="0.25"/>
    <row r="148" spans="48:48" x14ac:dyDescent="0.25"/>
    <row r="149" spans="48:48" x14ac:dyDescent="0.25"/>
    <row r="150" spans="48:48" x14ac:dyDescent="0.25"/>
    <row r="151" spans="48:48" x14ac:dyDescent="0.25"/>
    <row r="152" spans="48:48" x14ac:dyDescent="0.25"/>
    <row r="153" spans="48:48" x14ac:dyDescent="0.25"/>
    <row r="154" spans="48:48" x14ac:dyDescent="0.25"/>
    <row r="155" spans="48:48" x14ac:dyDescent="0.25"/>
    <row r="156" spans="48:48" x14ac:dyDescent="0.25"/>
    <row r="157" spans="48:48" x14ac:dyDescent="0.25"/>
    <row r="158" spans="48:48" x14ac:dyDescent="0.25"/>
    <row r="159" spans="48:48" x14ac:dyDescent="0.25"/>
    <row r="160" spans="48:48" x14ac:dyDescent="0.25"/>
    <row r="161" spans="48:48" x14ac:dyDescent="0.25"/>
    <row r="162" spans="48:48" x14ac:dyDescent="0.25"/>
    <row r="163" spans="48:48" x14ac:dyDescent="0.25"/>
    <row r="164" spans="48:48" x14ac:dyDescent="0.25"/>
    <row r="165" spans="48:48" x14ac:dyDescent="0.25"/>
    <row r="166" spans="48:48" x14ac:dyDescent="0.25"/>
    <row r="167" spans="48:48" x14ac:dyDescent="0.25"/>
    <row r="168" spans="48:48" x14ac:dyDescent="0.25"/>
    <row r="169" spans="48:48" x14ac:dyDescent="0.25"/>
    <row r="170" spans="48:48" x14ac:dyDescent="0.25"/>
    <row r="171" spans="48:48" x14ac:dyDescent="0.25"/>
    <row r="172" spans="48:48" x14ac:dyDescent="0.25"/>
    <row r="173" spans="48:48" x14ac:dyDescent="0.25"/>
    <row r="174" spans="48:48" x14ac:dyDescent="0.25"/>
    <row r="175" spans="48:48" x14ac:dyDescent="0.25"/>
    <row r="176" spans="48:48" x14ac:dyDescent="0.25"/>
    <row r="177" spans="48:48" x14ac:dyDescent="0.25"/>
    <row r="178" spans="48:48" x14ac:dyDescent="0.25"/>
    <row r="179" spans="48:48" x14ac:dyDescent="0.25"/>
    <row r="180" spans="48:48" x14ac:dyDescent="0.25"/>
    <row r="181" spans="48:48" x14ac:dyDescent="0.25"/>
    <row r="182" spans="48:48" x14ac:dyDescent="0.25"/>
    <row r="183" spans="48:48" x14ac:dyDescent="0.25"/>
    <row r="184" spans="48:48" x14ac:dyDescent="0.25"/>
    <row r="185" spans="48:48" x14ac:dyDescent="0.25"/>
    <row r="186" spans="48:48" x14ac:dyDescent="0.25"/>
    <row r="187" spans="48:48" x14ac:dyDescent="0.25"/>
    <row r="188" spans="48:48" x14ac:dyDescent="0.25"/>
    <row r="189" spans="48:48" x14ac:dyDescent="0.25"/>
    <row r="190" spans="48:48" x14ac:dyDescent="0.25"/>
    <row r="191" spans="48:48" x14ac:dyDescent="0.25"/>
    <row r="192" spans="48:48" x14ac:dyDescent="0.25"/>
    <row r="193" spans="48:48" x14ac:dyDescent="0.25"/>
    <row r="194" spans="48:48" x14ac:dyDescent="0.25"/>
    <row r="195" spans="48:48" x14ac:dyDescent="0.25"/>
    <row r="196" spans="48:48" x14ac:dyDescent="0.25"/>
    <row r="197" spans="48:48" x14ac:dyDescent="0.25"/>
    <row r="198" spans="48:48" x14ac:dyDescent="0.25"/>
    <row r="199" spans="48:48" x14ac:dyDescent="0.25"/>
    <row r="200" spans="48:48" x14ac:dyDescent="0.25"/>
    <row r="201" spans="48:48" x14ac:dyDescent="0.25"/>
    <row r="202" spans="48:48" x14ac:dyDescent="0.25"/>
    <row r="203" spans="48:48" x14ac:dyDescent="0.25"/>
    <row r="204" spans="48:48" x14ac:dyDescent="0.25"/>
    <row r="205" spans="48:48" x14ac:dyDescent="0.25"/>
    <row r="206" spans="48:48" x14ac:dyDescent="0.25"/>
    <row r="207" spans="48:48" x14ac:dyDescent="0.25"/>
    <row r="208" spans="48:48" x14ac:dyDescent="0.25"/>
    <row r="209" spans="48:48" x14ac:dyDescent="0.25"/>
    <row r="210" spans="48:48" x14ac:dyDescent="0.25"/>
    <row r="211" spans="48:48" x14ac:dyDescent="0.25"/>
    <row r="212" spans="48:48" x14ac:dyDescent="0.25"/>
    <row r="213" spans="48:48" x14ac:dyDescent="0.25"/>
    <row r="214" spans="48:48" x14ac:dyDescent="0.25"/>
    <row r="215" spans="48:48" x14ac:dyDescent="0.25"/>
    <row r="216" spans="48:48" x14ac:dyDescent="0.25"/>
    <row r="217" spans="48:48" x14ac:dyDescent="0.25"/>
    <row r="218" spans="48:48" x14ac:dyDescent="0.25"/>
    <row r="219" spans="48:48" x14ac:dyDescent="0.25"/>
    <row r="220" spans="48:48" x14ac:dyDescent="0.25"/>
    <row r="221" spans="48:48" x14ac:dyDescent="0.25"/>
    <row r="222" spans="48:48" x14ac:dyDescent="0.25"/>
    <row r="223" spans="48:48" x14ac:dyDescent="0.25"/>
    <row r="224" spans="48:48" x14ac:dyDescent="0.25"/>
    <row r="225" spans="48:48" x14ac:dyDescent="0.25"/>
    <row r="226" spans="48:48" x14ac:dyDescent="0.25"/>
    <row r="227" spans="48:48" x14ac:dyDescent="0.25"/>
    <row r="228" spans="48:48" x14ac:dyDescent="0.25"/>
    <row r="229" spans="48:48" x14ac:dyDescent="0.25"/>
    <row r="230" spans="48:48" x14ac:dyDescent="0.25"/>
    <row r="231" spans="48:48" x14ac:dyDescent="0.25"/>
    <row r="232" spans="48:48" x14ac:dyDescent="0.25"/>
    <row r="233" spans="48:48" x14ac:dyDescent="0.25"/>
    <row r="234" spans="48:48" x14ac:dyDescent="0.25"/>
    <row r="235" spans="48:48" x14ac:dyDescent="0.25"/>
    <row r="236" spans="48:48" x14ac:dyDescent="0.25"/>
    <row r="237" spans="48:48" x14ac:dyDescent="0.25"/>
    <row r="238" spans="48:48" x14ac:dyDescent="0.25"/>
    <row r="239" spans="48:48" x14ac:dyDescent="0.25"/>
    <row r="240" spans="48:48" x14ac:dyDescent="0.25"/>
    <row r="241" spans="48:48" x14ac:dyDescent="0.25"/>
    <row r="242" spans="48:48" x14ac:dyDescent="0.25"/>
    <row r="243" spans="48:48" x14ac:dyDescent="0.25"/>
    <row r="244" spans="48:48" x14ac:dyDescent="0.25"/>
    <row r="245" spans="48:48" x14ac:dyDescent="0.25"/>
    <row r="246" spans="48:48" x14ac:dyDescent="0.25"/>
    <row r="247" spans="48:48" x14ac:dyDescent="0.25"/>
    <row r="248" spans="48:48" x14ac:dyDescent="0.25"/>
    <row r="249" spans="48:48" x14ac:dyDescent="0.25"/>
    <row r="250" spans="48:48" x14ac:dyDescent="0.25"/>
    <row r="251" spans="48:48" x14ac:dyDescent="0.25"/>
    <row r="252" spans="48:48" x14ac:dyDescent="0.25"/>
    <row r="253" spans="48:48" x14ac:dyDescent="0.25"/>
    <row r="254" spans="48:48" x14ac:dyDescent="0.25"/>
    <row r="255" spans="48:48" x14ac:dyDescent="0.25"/>
    <row r="256" spans="48:48" x14ac:dyDescent="0.25"/>
    <row r="257" spans="48:48" x14ac:dyDescent="0.25"/>
    <row r="258" spans="48:48" x14ac:dyDescent="0.25"/>
    <row r="259" spans="48:48" x14ac:dyDescent="0.25"/>
    <row r="260" spans="48:48" x14ac:dyDescent="0.25"/>
    <row r="261" spans="48:48" x14ac:dyDescent="0.25"/>
    <row r="262" spans="48:48" x14ac:dyDescent="0.25"/>
    <row r="263" spans="48:48" x14ac:dyDescent="0.25"/>
    <row r="264" spans="48:48" x14ac:dyDescent="0.25"/>
    <row r="265" spans="48:48" x14ac:dyDescent="0.25"/>
    <row r="266" spans="48:48" x14ac:dyDescent="0.25"/>
    <row r="267" spans="48:48" x14ac:dyDescent="0.25"/>
    <row r="268" spans="48:48" x14ac:dyDescent="0.25"/>
    <row r="269" spans="48:48" x14ac:dyDescent="0.25"/>
    <row r="270" spans="48:48" x14ac:dyDescent="0.25"/>
    <row r="271" spans="48:48" x14ac:dyDescent="0.25"/>
    <row r="272" spans="48:48" x14ac:dyDescent="0.25"/>
    <row r="273" spans="48:48" x14ac:dyDescent="0.25"/>
    <row r="274" spans="48:48" x14ac:dyDescent="0.25"/>
    <row r="275" spans="48:48" x14ac:dyDescent="0.25"/>
    <row r="276" spans="48:48" x14ac:dyDescent="0.25"/>
    <row r="277" spans="48:48" x14ac:dyDescent="0.25"/>
    <row r="278" spans="48:48" x14ac:dyDescent="0.25"/>
    <row r="279" spans="48:48" x14ac:dyDescent="0.25"/>
    <row r="280" spans="48:48" x14ac:dyDescent="0.25"/>
    <row r="281" spans="48:48" x14ac:dyDescent="0.25"/>
    <row r="282" spans="48:48" x14ac:dyDescent="0.25"/>
    <row r="283" spans="48:48" x14ac:dyDescent="0.25"/>
    <row r="284" spans="48:48" x14ac:dyDescent="0.25"/>
    <row r="285" spans="48:48" x14ac:dyDescent="0.25"/>
    <row r="286" spans="48:48" x14ac:dyDescent="0.25"/>
    <row r="287" spans="48:48" x14ac:dyDescent="0.25"/>
    <row r="288" spans="48:48" x14ac:dyDescent="0.25"/>
    <row r="289" spans="48:48" x14ac:dyDescent="0.25"/>
    <row r="290" spans="48:48" x14ac:dyDescent="0.25"/>
    <row r="291" spans="48:48" x14ac:dyDescent="0.25"/>
    <row r="292" spans="48:48" x14ac:dyDescent="0.25"/>
    <row r="293" spans="48:48" x14ac:dyDescent="0.25"/>
    <row r="294" spans="48:48" x14ac:dyDescent="0.25"/>
    <row r="295" spans="48:48" x14ac:dyDescent="0.25"/>
    <row r="296" spans="48:48" x14ac:dyDescent="0.25"/>
    <row r="297" spans="48:48" x14ac:dyDescent="0.25"/>
    <row r="298" spans="48:48" x14ac:dyDescent="0.25"/>
    <row r="299" spans="48:48" x14ac:dyDescent="0.25"/>
    <row r="300" spans="48:48" x14ac:dyDescent="0.25"/>
    <row r="301" spans="48:48" x14ac:dyDescent="0.25"/>
    <row r="302" spans="48:48" x14ac:dyDescent="0.25"/>
    <row r="303" spans="48:48" x14ac:dyDescent="0.25"/>
    <row r="304" spans="48:48" x14ac:dyDescent="0.25"/>
    <row r="305" spans="48:48" x14ac:dyDescent="0.25"/>
    <row r="306" spans="48:48" x14ac:dyDescent="0.25"/>
    <row r="307" spans="48:48" x14ac:dyDescent="0.25"/>
    <row r="308" spans="48:48" x14ac:dyDescent="0.25"/>
    <row r="309" spans="48:48" x14ac:dyDescent="0.25"/>
    <row r="310" spans="48:48" x14ac:dyDescent="0.25"/>
    <row r="311" spans="48:48" x14ac:dyDescent="0.25"/>
    <row r="312" spans="48:48" x14ac:dyDescent="0.25"/>
    <row r="313" spans="48:48" x14ac:dyDescent="0.25"/>
    <row r="314" spans="48:48" x14ac:dyDescent="0.25"/>
    <row r="315" spans="48:48" x14ac:dyDescent="0.25"/>
    <row r="316" spans="48:48" x14ac:dyDescent="0.25"/>
    <row r="317" spans="48:48" x14ac:dyDescent="0.25"/>
    <row r="318" spans="48:48" x14ac:dyDescent="0.25"/>
    <row r="319" spans="48:48" x14ac:dyDescent="0.25"/>
    <row r="320" spans="48:48" x14ac:dyDescent="0.25"/>
    <row r="321" spans="48:48" x14ac:dyDescent="0.25"/>
    <row r="322" spans="48:48" x14ac:dyDescent="0.25"/>
    <row r="323" spans="48:48" x14ac:dyDescent="0.25"/>
    <row r="324" spans="48:48" x14ac:dyDescent="0.25"/>
    <row r="325" spans="48:48" x14ac:dyDescent="0.25"/>
    <row r="326" spans="48:48" x14ac:dyDescent="0.25"/>
    <row r="327" spans="48:48" x14ac:dyDescent="0.25"/>
    <row r="328" spans="48:48" x14ac:dyDescent="0.25"/>
    <row r="329" spans="48:48" x14ac:dyDescent="0.25"/>
    <row r="330" spans="48:48" x14ac:dyDescent="0.25"/>
    <row r="331" spans="48:48" x14ac:dyDescent="0.25"/>
    <row r="332" spans="48:48" x14ac:dyDescent="0.25"/>
    <row r="333" spans="48:48" x14ac:dyDescent="0.25"/>
    <row r="334" spans="48:48" x14ac:dyDescent="0.25"/>
    <row r="335" spans="48:48" x14ac:dyDescent="0.25"/>
    <row r="336" spans="48:48" x14ac:dyDescent="0.25"/>
    <row r="337" spans="48:48" x14ac:dyDescent="0.25"/>
    <row r="338" spans="48:48" x14ac:dyDescent="0.25"/>
    <row r="339" spans="48:48" x14ac:dyDescent="0.25"/>
    <row r="340" spans="48:48" x14ac:dyDescent="0.25"/>
    <row r="341" spans="48:48" x14ac:dyDescent="0.25"/>
    <row r="342" spans="48:48" x14ac:dyDescent="0.25"/>
    <row r="343" spans="48:48" x14ac:dyDescent="0.25"/>
    <row r="344" spans="48:48" x14ac:dyDescent="0.25"/>
    <row r="345" spans="48:48" x14ac:dyDescent="0.25"/>
    <row r="346" spans="48:48" x14ac:dyDescent="0.25"/>
    <row r="347" spans="48:48" x14ac:dyDescent="0.25"/>
    <row r="348" spans="48:48" x14ac:dyDescent="0.25"/>
    <row r="349" spans="48:48" x14ac:dyDescent="0.25"/>
    <row r="350" spans="48:48" x14ac:dyDescent="0.25"/>
    <row r="351" spans="48:48" x14ac:dyDescent="0.25"/>
    <row r="352" spans="48:48" x14ac:dyDescent="0.25"/>
    <row r="353" spans="48:48" x14ac:dyDescent="0.25"/>
    <row r="354" spans="48:48" x14ac:dyDescent="0.25"/>
    <row r="355" spans="48:48" x14ac:dyDescent="0.25"/>
    <row r="356" spans="48:48" x14ac:dyDescent="0.25"/>
    <row r="357" spans="48:48" x14ac:dyDescent="0.25"/>
    <row r="358" spans="48:48" x14ac:dyDescent="0.25"/>
    <row r="359" spans="48:48" x14ac:dyDescent="0.25"/>
    <row r="360" spans="48:48" x14ac:dyDescent="0.25"/>
    <row r="361" spans="48:48" x14ac:dyDescent="0.25"/>
    <row r="362" spans="48:48" x14ac:dyDescent="0.25"/>
    <row r="363" spans="48:48" x14ac:dyDescent="0.25"/>
    <row r="364" spans="48:48" x14ac:dyDescent="0.25"/>
    <row r="365" spans="48:48" x14ac:dyDescent="0.25"/>
    <row r="366" spans="48:48" x14ac:dyDescent="0.25"/>
    <row r="367" spans="48:48" x14ac:dyDescent="0.25"/>
    <row r="368" spans="48:48" x14ac:dyDescent="0.25"/>
    <row r="369" spans="48:48" x14ac:dyDescent="0.25"/>
    <row r="370" spans="48:48" x14ac:dyDescent="0.25"/>
    <row r="371" spans="48:48" x14ac:dyDescent="0.25"/>
    <row r="372" spans="48:48" x14ac:dyDescent="0.25"/>
    <row r="373" spans="48:48" x14ac:dyDescent="0.25"/>
    <row r="374" spans="48:48" x14ac:dyDescent="0.25"/>
    <row r="375" spans="48:48" x14ac:dyDescent="0.25"/>
    <row r="376" spans="48:48" x14ac:dyDescent="0.25"/>
    <row r="377" spans="48:48" x14ac:dyDescent="0.25"/>
    <row r="378" spans="48:48" x14ac:dyDescent="0.25"/>
    <row r="379" spans="48:48" x14ac:dyDescent="0.25"/>
    <row r="380" spans="48:48" x14ac:dyDescent="0.25"/>
    <row r="381" spans="48:48" x14ac:dyDescent="0.25"/>
    <row r="382" spans="48:48" x14ac:dyDescent="0.25"/>
    <row r="383" spans="48:48" x14ac:dyDescent="0.25"/>
    <row r="384" spans="48:48" x14ac:dyDescent="0.25"/>
    <row r="385" spans="48:48" x14ac:dyDescent="0.25"/>
    <row r="386" spans="48:48" x14ac:dyDescent="0.25"/>
    <row r="387" spans="48:48" x14ac:dyDescent="0.25"/>
    <row r="388" spans="48:48" x14ac:dyDescent="0.25"/>
    <row r="389" spans="48:48" x14ac:dyDescent="0.25"/>
    <row r="390" spans="48:48" x14ac:dyDescent="0.25"/>
    <row r="391" spans="48:48" x14ac:dyDescent="0.25"/>
    <row r="392" spans="48:48" x14ac:dyDescent="0.25"/>
    <row r="393" spans="48:48" x14ac:dyDescent="0.25"/>
    <row r="394" spans="48:48" x14ac:dyDescent="0.25"/>
    <row r="395" spans="48:48" x14ac:dyDescent="0.25"/>
    <row r="396" spans="48:48" x14ac:dyDescent="0.25"/>
    <row r="397" spans="48:48" x14ac:dyDescent="0.25"/>
    <row r="398" spans="48:48" x14ac:dyDescent="0.25"/>
    <row r="399" spans="48:48" x14ac:dyDescent="0.25"/>
    <row r="400" spans="48:48" x14ac:dyDescent="0.25"/>
    <row r="401" spans="48:48" x14ac:dyDescent="0.25"/>
    <row r="402" spans="48:48" x14ac:dyDescent="0.25"/>
    <row r="403" spans="48:48" x14ac:dyDescent="0.25"/>
    <row r="404" spans="48:48" x14ac:dyDescent="0.25"/>
    <row r="405" spans="48:48" x14ac:dyDescent="0.25"/>
    <row r="406" spans="48:48" x14ac:dyDescent="0.25"/>
    <row r="407" spans="48:48" x14ac:dyDescent="0.25"/>
    <row r="408" spans="48:48" x14ac:dyDescent="0.25"/>
    <row r="409" spans="48:48" x14ac:dyDescent="0.25"/>
    <row r="410" spans="48:48" x14ac:dyDescent="0.25"/>
    <row r="411" spans="48:48" x14ac:dyDescent="0.25"/>
    <row r="412" spans="48:48" x14ac:dyDescent="0.25"/>
    <row r="413" spans="48:48" x14ac:dyDescent="0.25"/>
    <row r="414" spans="48:48" x14ac:dyDescent="0.25"/>
    <row r="415" spans="48:48" x14ac:dyDescent="0.25"/>
    <row r="416" spans="48:48" x14ac:dyDescent="0.25"/>
    <row r="417" spans="48:48" x14ac:dyDescent="0.25"/>
    <row r="418" spans="48:48" x14ac:dyDescent="0.25"/>
    <row r="419" spans="48:48" x14ac:dyDescent="0.25"/>
    <row r="420" spans="48:48" x14ac:dyDescent="0.25"/>
    <row r="421" spans="48:48" x14ac:dyDescent="0.25"/>
    <row r="422" spans="48:48" x14ac:dyDescent="0.25"/>
    <row r="423" spans="48:48" x14ac:dyDescent="0.25"/>
    <row r="424" spans="48:48" x14ac:dyDescent="0.25"/>
    <row r="425" spans="48:48" x14ac:dyDescent="0.25"/>
    <row r="426" spans="48:48" x14ac:dyDescent="0.25"/>
    <row r="427" spans="48:48" x14ac:dyDescent="0.25"/>
    <row r="428" spans="48:48" x14ac:dyDescent="0.25"/>
    <row r="429" spans="48:48" x14ac:dyDescent="0.25"/>
    <row r="430" spans="48:48" x14ac:dyDescent="0.25"/>
    <row r="431" spans="48:48" x14ac:dyDescent="0.25"/>
    <row r="432" spans="48:48" x14ac:dyDescent="0.25"/>
    <row r="433" spans="48:48" x14ac:dyDescent="0.25"/>
    <row r="434" spans="48:48" x14ac:dyDescent="0.25"/>
    <row r="435" spans="48:48" x14ac:dyDescent="0.25"/>
    <row r="436" spans="48:48" x14ac:dyDescent="0.25"/>
    <row r="437" spans="48:48" x14ac:dyDescent="0.25"/>
    <row r="438" spans="48:48" x14ac:dyDescent="0.25"/>
    <row r="439" spans="48:48" x14ac:dyDescent="0.25"/>
    <row r="440" spans="48:48" x14ac:dyDescent="0.25"/>
    <row r="441" spans="48:48" x14ac:dyDescent="0.25"/>
    <row r="442" spans="48:48" x14ac:dyDescent="0.25"/>
    <row r="443" spans="48:48" x14ac:dyDescent="0.25"/>
    <row r="444" spans="48:48" x14ac:dyDescent="0.25"/>
    <row r="445" spans="48:48" x14ac:dyDescent="0.25"/>
    <row r="446" spans="48:48" x14ac:dyDescent="0.25"/>
    <row r="447" spans="48:48" x14ac:dyDescent="0.25"/>
    <row r="448" spans="48:48" x14ac:dyDescent="0.25"/>
    <row r="449" spans="48:48" x14ac:dyDescent="0.25"/>
    <row r="450" spans="48:48" x14ac:dyDescent="0.25"/>
    <row r="451" spans="48:48" x14ac:dyDescent="0.25"/>
    <row r="452" spans="48:48" x14ac:dyDescent="0.25"/>
    <row r="453" spans="48:48" x14ac:dyDescent="0.25"/>
    <row r="454" spans="48:48" x14ac:dyDescent="0.25"/>
    <row r="455" spans="48:48" x14ac:dyDescent="0.25"/>
    <row r="456" spans="48:48" x14ac:dyDescent="0.25"/>
    <row r="457" spans="48:48" x14ac:dyDescent="0.25"/>
    <row r="458" spans="48:48" x14ac:dyDescent="0.25"/>
    <row r="459" spans="48:48" x14ac:dyDescent="0.25"/>
    <row r="460" spans="48:48" x14ac:dyDescent="0.25"/>
    <row r="461" spans="48:48" x14ac:dyDescent="0.25"/>
    <row r="462" spans="48:48" x14ac:dyDescent="0.25"/>
    <row r="463" spans="48:48" x14ac:dyDescent="0.25"/>
    <row r="464" spans="48:48" x14ac:dyDescent="0.25"/>
    <row r="465" spans="48:48" x14ac:dyDescent="0.25"/>
    <row r="466" spans="48:48" x14ac:dyDescent="0.25"/>
    <row r="467" spans="48:48" x14ac:dyDescent="0.25"/>
    <row r="468" spans="48:48" x14ac:dyDescent="0.25"/>
    <row r="469" spans="48:48" x14ac:dyDescent="0.25"/>
    <row r="470" spans="48:48" x14ac:dyDescent="0.25"/>
    <row r="471" spans="48:48" x14ac:dyDescent="0.25"/>
    <row r="472" spans="48:48" x14ac:dyDescent="0.25"/>
    <row r="473" spans="48:48" x14ac:dyDescent="0.25"/>
    <row r="474" spans="48:48" x14ac:dyDescent="0.25"/>
    <row r="475" spans="48:48" x14ac:dyDescent="0.25"/>
    <row r="476" spans="48:48" x14ac:dyDescent="0.25"/>
    <row r="477" spans="48:48" x14ac:dyDescent="0.25"/>
    <row r="478" spans="48:48" x14ac:dyDescent="0.25"/>
    <row r="479" spans="48:48" x14ac:dyDescent="0.25"/>
    <row r="480" spans="48:48" x14ac:dyDescent="0.25"/>
    <row r="481" spans="48:48" x14ac:dyDescent="0.25"/>
    <row r="482" spans="48:48" x14ac:dyDescent="0.25"/>
    <row r="483" spans="48:48" x14ac:dyDescent="0.25"/>
    <row r="484" spans="48:48" x14ac:dyDescent="0.25"/>
    <row r="485" spans="48:48" x14ac:dyDescent="0.25"/>
    <row r="486" spans="48:48" x14ac:dyDescent="0.25"/>
    <row r="487" spans="48:48" x14ac:dyDescent="0.25"/>
    <row r="488" spans="48:48" x14ac:dyDescent="0.25"/>
    <row r="489" spans="48:48" x14ac:dyDescent="0.25"/>
    <row r="490" spans="48:48" x14ac:dyDescent="0.25"/>
    <row r="491" spans="48:48" x14ac:dyDescent="0.25"/>
    <row r="492" spans="48:48" x14ac:dyDescent="0.25"/>
    <row r="493" spans="48:48" x14ac:dyDescent="0.25"/>
    <row r="494" spans="48:48" x14ac:dyDescent="0.25"/>
    <row r="495" spans="48:48" x14ac:dyDescent="0.25"/>
    <row r="496" spans="48:48" x14ac:dyDescent="0.25"/>
    <row r="497" spans="48:48" x14ac:dyDescent="0.25"/>
    <row r="498" spans="48:48" x14ac:dyDescent="0.25"/>
    <row r="499" spans="48:48" x14ac:dyDescent="0.25"/>
    <row r="500" spans="48:48" x14ac:dyDescent="0.25"/>
    <row r="501" spans="48:48" x14ac:dyDescent="0.25"/>
    <row r="502" spans="48:48" x14ac:dyDescent="0.25"/>
    <row r="503" spans="48:48" x14ac:dyDescent="0.25"/>
    <row r="504" spans="48:48" x14ac:dyDescent="0.25"/>
    <row r="505" spans="48:48" x14ac:dyDescent="0.25"/>
    <row r="506" spans="48:48" x14ac:dyDescent="0.25"/>
    <row r="507" spans="48:48" x14ac:dyDescent="0.25"/>
    <row r="508" spans="48:48" x14ac:dyDescent="0.25"/>
    <row r="509" spans="48:48" x14ac:dyDescent="0.25"/>
    <row r="510" spans="48:48" x14ac:dyDescent="0.25"/>
    <row r="511" spans="48:48" x14ac:dyDescent="0.25"/>
    <row r="512" spans="48:48" x14ac:dyDescent="0.25"/>
    <row r="513" spans="48:48" x14ac:dyDescent="0.25"/>
    <row r="514" spans="48:48" x14ac:dyDescent="0.25"/>
    <row r="515" spans="48:48" x14ac:dyDescent="0.25"/>
    <row r="516" spans="48:48" x14ac:dyDescent="0.25"/>
    <row r="517" spans="48:48" x14ac:dyDescent="0.25"/>
    <row r="518" spans="48:48" x14ac:dyDescent="0.25"/>
    <row r="519" spans="48:48" x14ac:dyDescent="0.25"/>
    <row r="520" spans="48:48" x14ac:dyDescent="0.25"/>
    <row r="521" spans="48:48" x14ac:dyDescent="0.25"/>
    <row r="522" spans="48:48" x14ac:dyDescent="0.25"/>
    <row r="523" spans="48:48" x14ac:dyDescent="0.25"/>
    <row r="524" spans="48:48" x14ac:dyDescent="0.25"/>
    <row r="525" spans="48:48" x14ac:dyDescent="0.25"/>
    <row r="526" spans="48:48" x14ac:dyDescent="0.25"/>
    <row r="527" spans="48:48" x14ac:dyDescent="0.25"/>
    <row r="528" spans="48:48" x14ac:dyDescent="0.25"/>
    <row r="529" spans="48:48" x14ac:dyDescent="0.25"/>
    <row r="530" spans="48:48" x14ac:dyDescent="0.25"/>
    <row r="531" spans="48:48" x14ac:dyDescent="0.25"/>
    <row r="532" spans="48:48" x14ac:dyDescent="0.25"/>
    <row r="533" spans="48:48" x14ac:dyDescent="0.25"/>
    <row r="534" spans="48:48" x14ac:dyDescent="0.25"/>
    <row r="535" spans="48:48" x14ac:dyDescent="0.25"/>
    <row r="536" spans="48:48" x14ac:dyDescent="0.25"/>
    <row r="537" spans="48:48" x14ac:dyDescent="0.25"/>
    <row r="538" spans="48:48" x14ac:dyDescent="0.25"/>
    <row r="539" spans="48:48" x14ac:dyDescent="0.25"/>
    <row r="540" spans="48:48" x14ac:dyDescent="0.25"/>
    <row r="541" spans="48:48" x14ac:dyDescent="0.25"/>
    <row r="542" spans="48:48" x14ac:dyDescent="0.25"/>
    <row r="543" spans="48:48" x14ac:dyDescent="0.25"/>
    <row r="544" spans="48:48" x14ac:dyDescent="0.25"/>
    <row r="545" spans="48:48" x14ac:dyDescent="0.25"/>
    <row r="546" spans="48:48" x14ac:dyDescent="0.25"/>
    <row r="547" spans="48:48" x14ac:dyDescent="0.25"/>
    <row r="548" spans="48:48" x14ac:dyDescent="0.25"/>
    <row r="549" spans="48:48" x14ac:dyDescent="0.25"/>
    <row r="550" spans="48:48" x14ac:dyDescent="0.25"/>
    <row r="551" spans="48:48" x14ac:dyDescent="0.25"/>
    <row r="552" spans="48:48" x14ac:dyDescent="0.25"/>
    <row r="553" spans="48:48" x14ac:dyDescent="0.25"/>
    <row r="554" spans="48:48" x14ac:dyDescent="0.25"/>
    <row r="555" spans="48:48" x14ac:dyDescent="0.25"/>
    <row r="556" spans="48:48" x14ac:dyDescent="0.25"/>
    <row r="557" spans="48:48" x14ac:dyDescent="0.25"/>
    <row r="558" spans="48:48" x14ac:dyDescent="0.25"/>
    <row r="559" spans="48:48" x14ac:dyDescent="0.25"/>
    <row r="560" spans="48:48" x14ac:dyDescent="0.25"/>
    <row r="561" spans="48:48" x14ac:dyDescent="0.25"/>
    <row r="562" spans="48:48" x14ac:dyDescent="0.25"/>
    <row r="563" spans="48:48" x14ac:dyDescent="0.25"/>
    <row r="564" spans="48:48" x14ac:dyDescent="0.25"/>
    <row r="565" spans="48:48" x14ac:dyDescent="0.25"/>
    <row r="566" spans="48:48" x14ac:dyDescent="0.25"/>
    <row r="567" spans="48:48" x14ac:dyDescent="0.25"/>
    <row r="568" spans="48:48" x14ac:dyDescent="0.25"/>
    <row r="569" spans="48:48" x14ac:dyDescent="0.25"/>
    <row r="570" spans="48:48" x14ac:dyDescent="0.25"/>
    <row r="571" spans="48:48" x14ac:dyDescent="0.25"/>
    <row r="572" spans="48:48" x14ac:dyDescent="0.25"/>
    <row r="573" spans="48:48" x14ac:dyDescent="0.25"/>
    <row r="574" spans="48:48" x14ac:dyDescent="0.25"/>
    <row r="575" spans="48:48" x14ac:dyDescent="0.25"/>
    <row r="576" spans="48:48" x14ac:dyDescent="0.25"/>
    <row r="577" spans="48:48" x14ac:dyDescent="0.25"/>
    <row r="578" spans="48:48" x14ac:dyDescent="0.25"/>
    <row r="579" spans="48:48" x14ac:dyDescent="0.25"/>
    <row r="580" spans="48:48" x14ac:dyDescent="0.25"/>
    <row r="581" spans="48:48" x14ac:dyDescent="0.25"/>
    <row r="582" spans="48:48" x14ac:dyDescent="0.25"/>
    <row r="583" spans="48:48" x14ac:dyDescent="0.25"/>
    <row r="584" spans="48:48" x14ac:dyDescent="0.25"/>
    <row r="585" spans="48:48" x14ac:dyDescent="0.25"/>
    <row r="586" spans="48:48" x14ac:dyDescent="0.25"/>
    <row r="587" spans="48:48" x14ac:dyDescent="0.25"/>
    <row r="588" spans="48:48" x14ac:dyDescent="0.25"/>
    <row r="589" spans="48:48" x14ac:dyDescent="0.25"/>
    <row r="590" spans="48:48" x14ac:dyDescent="0.25"/>
    <row r="591" spans="48:48" x14ac:dyDescent="0.25"/>
    <row r="592" spans="48:48" x14ac:dyDescent="0.25"/>
    <row r="593" spans="48:48" x14ac:dyDescent="0.25"/>
    <row r="594" spans="48:48" x14ac:dyDescent="0.25"/>
    <row r="595" spans="48:48" x14ac:dyDescent="0.25"/>
    <row r="596" spans="48:48" x14ac:dyDescent="0.25"/>
    <row r="597" spans="48:48" x14ac:dyDescent="0.25"/>
    <row r="598" spans="48:48" x14ac:dyDescent="0.25"/>
    <row r="599" spans="48:48" x14ac:dyDescent="0.25"/>
    <row r="600" spans="48:48" x14ac:dyDescent="0.25"/>
    <row r="601" spans="48:48" x14ac:dyDescent="0.25"/>
    <row r="602" spans="48:48" x14ac:dyDescent="0.25"/>
    <row r="603" spans="48:48" x14ac:dyDescent="0.25"/>
    <row r="604" spans="48:48" x14ac:dyDescent="0.25"/>
    <row r="605" spans="48:48" x14ac:dyDescent="0.25"/>
    <row r="606" spans="48:48" x14ac:dyDescent="0.25"/>
    <row r="607" spans="48:48" x14ac:dyDescent="0.25"/>
    <row r="608" spans="48:48" x14ac:dyDescent="0.25"/>
    <row r="609" spans="48:48" x14ac:dyDescent="0.25"/>
    <row r="610" spans="48:48" x14ac:dyDescent="0.25"/>
    <row r="611" spans="48:48" x14ac:dyDescent="0.25"/>
    <row r="612" spans="48:48" x14ac:dyDescent="0.25"/>
    <row r="613" spans="48:48" x14ac:dyDescent="0.25"/>
    <row r="614" spans="48:48" x14ac:dyDescent="0.25"/>
    <row r="615" spans="48:48" x14ac:dyDescent="0.25"/>
    <row r="616" spans="48:48" x14ac:dyDescent="0.25"/>
    <row r="617" spans="48:48" x14ac:dyDescent="0.25"/>
    <row r="618" spans="48:48" x14ac:dyDescent="0.25"/>
    <row r="619" spans="48:48" x14ac:dyDescent="0.25"/>
    <row r="620" spans="48:48" x14ac:dyDescent="0.25"/>
    <row r="621" spans="48:48" x14ac:dyDescent="0.25"/>
    <row r="622" spans="48:48" x14ac:dyDescent="0.25"/>
    <row r="623" spans="48:48" x14ac:dyDescent="0.25"/>
    <row r="624" spans="48:48" x14ac:dyDescent="0.25"/>
    <row r="625" spans="48:48" x14ac:dyDescent="0.25"/>
    <row r="626" spans="48:48" x14ac:dyDescent="0.25"/>
    <row r="627" spans="48:48" x14ac:dyDescent="0.25"/>
    <row r="628" spans="48:48" x14ac:dyDescent="0.25"/>
    <row r="629" spans="48:48" x14ac:dyDescent="0.25"/>
    <row r="630" spans="48:48" x14ac:dyDescent="0.25"/>
    <row r="631" spans="48:48" x14ac:dyDescent="0.25"/>
    <row r="632" spans="48:48" x14ac:dyDescent="0.25"/>
    <row r="633" spans="48:48" x14ac:dyDescent="0.25"/>
    <row r="634" spans="48:48" x14ac:dyDescent="0.25"/>
    <row r="635" spans="48:48" x14ac:dyDescent="0.25"/>
    <row r="636" spans="48:48" x14ac:dyDescent="0.25"/>
    <row r="637" spans="48:48" x14ac:dyDescent="0.25"/>
    <row r="638" spans="48:48" x14ac:dyDescent="0.25"/>
    <row r="639" spans="48:48" x14ac:dyDescent="0.25"/>
    <row r="640" spans="48:48" x14ac:dyDescent="0.25"/>
    <row r="641" spans="48:48" x14ac:dyDescent="0.25"/>
    <row r="642" spans="48:48" x14ac:dyDescent="0.25"/>
    <row r="643" spans="48:48" x14ac:dyDescent="0.25"/>
    <row r="644" spans="48:48" x14ac:dyDescent="0.25"/>
    <row r="645" spans="48:48" x14ac:dyDescent="0.25"/>
    <row r="646" spans="48:48" x14ac:dyDescent="0.25"/>
    <row r="647" spans="48:48" x14ac:dyDescent="0.25"/>
    <row r="648" spans="48:48" x14ac:dyDescent="0.25"/>
    <row r="649" spans="48:48" x14ac:dyDescent="0.25"/>
    <row r="650" spans="48:48" x14ac:dyDescent="0.25"/>
    <row r="651" spans="48:48" x14ac:dyDescent="0.25"/>
    <row r="652" spans="48:48" x14ac:dyDescent="0.25"/>
    <row r="653" spans="48:48" x14ac:dyDescent="0.25"/>
    <row r="654" spans="48:48" x14ac:dyDescent="0.25"/>
    <row r="655" spans="48:48" x14ac:dyDescent="0.25"/>
    <row r="656" spans="48:48" x14ac:dyDescent="0.25"/>
    <row r="657" spans="48:48" x14ac:dyDescent="0.25"/>
    <row r="658" spans="48:48" x14ac:dyDescent="0.25"/>
    <row r="659" spans="48:48" x14ac:dyDescent="0.25"/>
    <row r="660" spans="48:48" x14ac:dyDescent="0.25"/>
    <row r="661" spans="48:48" x14ac:dyDescent="0.25"/>
    <row r="662" spans="48:48" x14ac:dyDescent="0.25"/>
    <row r="663" spans="48:48" x14ac:dyDescent="0.25"/>
    <row r="664" spans="48:48" x14ac:dyDescent="0.25"/>
    <row r="665" spans="48:48" x14ac:dyDescent="0.25"/>
    <row r="666" spans="48:48" x14ac:dyDescent="0.25"/>
    <row r="667" spans="48:48" x14ac:dyDescent="0.25"/>
    <row r="668" spans="48:48" x14ac:dyDescent="0.25"/>
    <row r="669" spans="48:48" x14ac:dyDescent="0.25"/>
    <row r="670" spans="48:48" x14ac:dyDescent="0.25"/>
    <row r="671" spans="48:48" x14ac:dyDescent="0.25"/>
    <row r="672" spans="48:48" x14ac:dyDescent="0.25"/>
    <row r="673" spans="48:48" x14ac:dyDescent="0.25"/>
    <row r="674" spans="48:48" x14ac:dyDescent="0.25"/>
    <row r="675" spans="48:48" x14ac:dyDescent="0.25"/>
    <row r="676" spans="48:48" x14ac:dyDescent="0.25"/>
    <row r="677" spans="48:48" x14ac:dyDescent="0.25"/>
    <row r="678" spans="48:48" x14ac:dyDescent="0.25"/>
    <row r="679" spans="48:48" x14ac:dyDescent="0.25"/>
    <row r="680" spans="48:48" x14ac:dyDescent="0.25"/>
    <row r="681" spans="48:48" x14ac:dyDescent="0.25"/>
    <row r="682" spans="48:48" x14ac:dyDescent="0.25"/>
    <row r="683" spans="48:48" x14ac:dyDescent="0.25"/>
    <row r="684" spans="48:48" x14ac:dyDescent="0.25"/>
    <row r="685" spans="48:48" x14ac:dyDescent="0.25"/>
    <row r="686" spans="48:48" x14ac:dyDescent="0.25"/>
    <row r="687" spans="48:48" x14ac:dyDescent="0.25"/>
    <row r="688" spans="48:48" x14ac:dyDescent="0.25"/>
    <row r="689" spans="48:48" x14ac:dyDescent="0.25"/>
    <row r="690" spans="48:48" x14ac:dyDescent="0.25"/>
    <row r="691" spans="48:48" x14ac:dyDescent="0.25"/>
    <row r="692" spans="48:48" x14ac:dyDescent="0.25"/>
    <row r="693" spans="48:48" x14ac:dyDescent="0.25"/>
    <row r="694" spans="48:48" x14ac:dyDescent="0.25"/>
    <row r="695" spans="48:48" x14ac:dyDescent="0.25"/>
    <row r="696" spans="48:48" x14ac:dyDescent="0.25"/>
    <row r="697" spans="48:48" x14ac:dyDescent="0.25"/>
    <row r="698" spans="48:48" x14ac:dyDescent="0.25"/>
    <row r="699" spans="48:48" x14ac:dyDescent="0.25"/>
    <row r="700" spans="48:48" x14ac:dyDescent="0.25"/>
    <row r="701" spans="48:48" x14ac:dyDescent="0.25"/>
    <row r="702" spans="48:48" x14ac:dyDescent="0.25"/>
    <row r="703" spans="48:48" x14ac:dyDescent="0.25"/>
    <row r="704" spans="48:48" x14ac:dyDescent="0.25"/>
    <row r="705" spans="48:48" x14ac:dyDescent="0.25"/>
    <row r="706" spans="48:48" x14ac:dyDescent="0.25"/>
    <row r="707" spans="48:48" x14ac:dyDescent="0.25"/>
    <row r="708" spans="48:48" x14ac:dyDescent="0.25"/>
    <row r="709" spans="48:48" x14ac:dyDescent="0.25"/>
    <row r="710" spans="48:48" x14ac:dyDescent="0.25"/>
    <row r="711" spans="48:48" x14ac:dyDescent="0.25"/>
    <row r="712" spans="48:48" x14ac:dyDescent="0.25"/>
    <row r="713" spans="48:48" x14ac:dyDescent="0.25"/>
    <row r="714" spans="48:48" x14ac:dyDescent="0.25"/>
    <row r="715" spans="48:48" x14ac:dyDescent="0.25"/>
    <row r="716" spans="48:48" x14ac:dyDescent="0.25"/>
    <row r="717" spans="48:48" x14ac:dyDescent="0.25"/>
    <row r="718" spans="48:48" x14ac:dyDescent="0.25"/>
    <row r="719" spans="48:48" x14ac:dyDescent="0.25"/>
    <row r="720" spans="48:48" x14ac:dyDescent="0.25"/>
    <row r="721" spans="48:48" x14ac:dyDescent="0.25"/>
    <row r="722" spans="48:48" x14ac:dyDescent="0.25"/>
    <row r="723" spans="48:48" x14ac:dyDescent="0.25"/>
    <row r="724" spans="48:48" x14ac:dyDescent="0.25"/>
    <row r="725" spans="48:48" x14ac:dyDescent="0.25"/>
    <row r="726" spans="48:48" x14ac:dyDescent="0.25"/>
    <row r="727" spans="48:48" x14ac:dyDescent="0.25"/>
    <row r="728" spans="48:48" x14ac:dyDescent="0.25"/>
    <row r="729" spans="48:48" x14ac:dyDescent="0.25"/>
    <row r="730" spans="48:48" x14ac:dyDescent="0.25"/>
    <row r="731" spans="48:48" x14ac:dyDescent="0.25"/>
    <row r="732" spans="48:48" x14ac:dyDescent="0.25"/>
    <row r="733" spans="48:48" x14ac:dyDescent="0.25"/>
    <row r="734" spans="48:48" x14ac:dyDescent="0.25"/>
    <row r="735" spans="48:48" x14ac:dyDescent="0.25"/>
    <row r="736" spans="48:48" x14ac:dyDescent="0.25"/>
    <row r="737" spans="48:48" x14ac:dyDescent="0.25"/>
    <row r="738" spans="48:48" x14ac:dyDescent="0.25"/>
    <row r="739" spans="48:48" x14ac:dyDescent="0.25"/>
    <row r="740" spans="48:48" x14ac:dyDescent="0.25"/>
    <row r="741" spans="48:48" x14ac:dyDescent="0.25"/>
    <row r="742" spans="48:48" x14ac:dyDescent="0.25"/>
    <row r="743" spans="48:48" x14ac:dyDescent="0.25"/>
    <row r="744" spans="48:48" x14ac:dyDescent="0.25"/>
    <row r="745" spans="48:48" x14ac:dyDescent="0.25"/>
    <row r="746" spans="48:48" x14ac:dyDescent="0.25"/>
    <row r="747" spans="48:48" x14ac:dyDescent="0.25"/>
    <row r="748" spans="48:48" x14ac:dyDescent="0.25"/>
    <row r="749" spans="48:48" x14ac:dyDescent="0.25"/>
    <row r="750" spans="48:48" x14ac:dyDescent="0.25"/>
    <row r="751" spans="48:48" x14ac:dyDescent="0.25"/>
    <row r="752" spans="48:48" x14ac:dyDescent="0.25"/>
    <row r="753" spans="48:48" x14ac:dyDescent="0.25"/>
    <row r="754" spans="48:48" x14ac:dyDescent="0.25"/>
    <row r="755" spans="48:48" x14ac:dyDescent="0.25"/>
    <row r="756" spans="48:48" x14ac:dyDescent="0.25"/>
    <row r="757" spans="48:48" x14ac:dyDescent="0.25"/>
    <row r="758" spans="48:48" x14ac:dyDescent="0.25"/>
    <row r="759" spans="48:48" x14ac:dyDescent="0.25"/>
    <row r="760" spans="48:48" x14ac:dyDescent="0.25"/>
    <row r="761" spans="48:48" x14ac:dyDescent="0.25"/>
    <row r="762" spans="48:48" x14ac:dyDescent="0.25"/>
    <row r="763" spans="48:48" x14ac:dyDescent="0.25"/>
    <row r="764" spans="48:48" x14ac:dyDescent="0.25"/>
    <row r="765" spans="48:48" x14ac:dyDescent="0.25"/>
    <row r="766" spans="48:48" x14ac:dyDescent="0.25"/>
    <row r="767" spans="48:48" x14ac:dyDescent="0.25"/>
    <row r="768" spans="48:48" x14ac:dyDescent="0.25"/>
    <row r="769" spans="48:48" x14ac:dyDescent="0.25"/>
    <row r="770" spans="48:48" x14ac:dyDescent="0.25"/>
    <row r="771" spans="48:48" x14ac:dyDescent="0.25"/>
    <row r="772" spans="48:48" x14ac:dyDescent="0.25"/>
    <row r="773" spans="48:48" x14ac:dyDescent="0.25"/>
    <row r="774" spans="48:48" x14ac:dyDescent="0.25"/>
    <row r="775" spans="48:48" x14ac:dyDescent="0.25"/>
    <row r="776" spans="48:48" x14ac:dyDescent="0.25"/>
    <row r="777" spans="48:48" x14ac:dyDescent="0.25"/>
    <row r="778" spans="48:48" x14ac:dyDescent="0.25"/>
    <row r="779" spans="48:48" x14ac:dyDescent="0.25"/>
    <row r="780" spans="48:48" x14ac:dyDescent="0.25"/>
    <row r="781" spans="48:48" x14ac:dyDescent="0.25"/>
    <row r="782" spans="48:48" x14ac:dyDescent="0.25"/>
    <row r="783" spans="48:48" x14ac:dyDescent="0.25"/>
    <row r="784" spans="48:48" x14ac:dyDescent="0.25"/>
    <row r="785" spans="48:48" x14ac:dyDescent="0.25"/>
    <row r="786" spans="48:48" x14ac:dyDescent="0.25"/>
    <row r="787" spans="48:48" x14ac:dyDescent="0.25"/>
    <row r="788" spans="48:48" x14ac:dyDescent="0.25"/>
    <row r="789" spans="48:48" x14ac:dyDescent="0.25"/>
    <row r="790" spans="48:48" x14ac:dyDescent="0.25"/>
    <row r="791" spans="48:48" x14ac:dyDescent="0.25"/>
    <row r="792" spans="48:48" x14ac:dyDescent="0.25"/>
    <row r="793" spans="48:48" x14ac:dyDescent="0.25"/>
    <row r="794" spans="48:48" x14ac:dyDescent="0.25"/>
    <row r="795" spans="48:48" x14ac:dyDescent="0.25"/>
    <row r="796" spans="48:48" x14ac:dyDescent="0.25"/>
    <row r="797" spans="48:48" x14ac:dyDescent="0.25"/>
    <row r="798" spans="48:48" x14ac:dyDescent="0.25"/>
    <row r="799" spans="48:48" x14ac:dyDescent="0.25"/>
    <row r="800" spans="48:48" x14ac:dyDescent="0.25"/>
    <row r="801" spans="48:48" x14ac:dyDescent="0.25"/>
    <row r="802" spans="48:48" x14ac:dyDescent="0.25"/>
    <row r="803" spans="48:48" x14ac:dyDescent="0.25"/>
    <row r="804" spans="48:48" x14ac:dyDescent="0.25"/>
    <row r="805" spans="48:48" x14ac:dyDescent="0.25"/>
    <row r="806" spans="48:48" x14ac:dyDescent="0.25"/>
    <row r="807" spans="48:48" x14ac:dyDescent="0.25"/>
    <row r="808" spans="48:48" x14ac:dyDescent="0.25"/>
    <row r="809" spans="48:48" x14ac:dyDescent="0.25"/>
    <row r="810" spans="48:48" x14ac:dyDescent="0.25"/>
    <row r="811" spans="48:48" x14ac:dyDescent="0.25"/>
    <row r="812" spans="48:48" x14ac:dyDescent="0.25"/>
    <row r="813" spans="48:48" x14ac:dyDescent="0.25"/>
    <row r="814" spans="48:48" x14ac:dyDescent="0.25"/>
    <row r="815" spans="48:48" x14ac:dyDescent="0.25"/>
    <row r="816" spans="48:48" x14ac:dyDescent="0.25"/>
    <row r="817" spans="48:48" x14ac:dyDescent="0.25"/>
    <row r="818" spans="48:48" x14ac:dyDescent="0.25"/>
    <row r="819" spans="48:48" x14ac:dyDescent="0.25"/>
    <row r="820" spans="48:48" x14ac:dyDescent="0.25"/>
    <row r="821" spans="48:48" x14ac:dyDescent="0.25"/>
    <row r="822" spans="48:48" x14ac:dyDescent="0.25"/>
    <row r="823" spans="48:48" x14ac:dyDescent="0.25"/>
    <row r="824" spans="48:48" x14ac:dyDescent="0.25"/>
    <row r="825" spans="48:48" x14ac:dyDescent="0.25"/>
    <row r="826" spans="48:48" x14ac:dyDescent="0.25"/>
    <row r="827" spans="48:48" x14ac:dyDescent="0.25"/>
    <row r="828" spans="48:48" x14ac:dyDescent="0.25"/>
    <row r="829" spans="48:48" x14ac:dyDescent="0.25"/>
    <row r="830" spans="48:48" x14ac:dyDescent="0.25"/>
    <row r="831" spans="48:48" x14ac:dyDescent="0.25"/>
    <row r="832" spans="48:48" x14ac:dyDescent="0.25"/>
    <row r="833" spans="48:48" x14ac:dyDescent="0.25"/>
    <row r="834" spans="48:48" x14ac:dyDescent="0.25"/>
    <row r="835" spans="48:48" x14ac:dyDescent="0.25"/>
    <row r="836" spans="48:48" x14ac:dyDescent="0.25"/>
    <row r="837" spans="48:48" x14ac:dyDescent="0.25"/>
    <row r="838" spans="48:48" x14ac:dyDescent="0.25"/>
    <row r="839" spans="48:48" x14ac:dyDescent="0.25"/>
    <row r="840" spans="48:48" x14ac:dyDescent="0.25"/>
    <row r="841" spans="48:48" x14ac:dyDescent="0.25"/>
    <row r="842" spans="48:48" x14ac:dyDescent="0.25"/>
    <row r="843" spans="48:48" x14ac:dyDescent="0.25"/>
    <row r="844" spans="48:48" x14ac:dyDescent="0.25"/>
    <row r="845" spans="48:48" x14ac:dyDescent="0.25"/>
    <row r="846" spans="48:48" x14ac:dyDescent="0.25"/>
    <row r="847" spans="48:48" x14ac:dyDescent="0.25"/>
    <row r="848" spans="48:48" x14ac:dyDescent="0.25"/>
    <row r="849" spans="48:48" x14ac:dyDescent="0.25"/>
    <row r="850" spans="48:48" x14ac:dyDescent="0.25"/>
    <row r="851" spans="48:48" x14ac:dyDescent="0.25"/>
    <row r="852" spans="48:48" x14ac:dyDescent="0.25"/>
    <row r="853" spans="48:48" x14ac:dyDescent="0.25"/>
    <row r="854" spans="48:48" x14ac:dyDescent="0.25"/>
    <row r="855" spans="48:48" x14ac:dyDescent="0.25"/>
    <row r="856" spans="48:48" x14ac:dyDescent="0.25"/>
    <row r="857" spans="48:48" x14ac:dyDescent="0.25"/>
    <row r="858" spans="48:48" x14ac:dyDescent="0.25"/>
    <row r="859" spans="48:48" x14ac:dyDescent="0.25"/>
    <row r="860" spans="48:48" x14ac:dyDescent="0.25"/>
    <row r="861" spans="48:48" x14ac:dyDescent="0.25"/>
    <row r="862" spans="48:48" x14ac:dyDescent="0.25"/>
    <row r="863" spans="48:48" x14ac:dyDescent="0.25"/>
    <row r="864" spans="48:48" x14ac:dyDescent="0.25"/>
    <row r="865" spans="48:48" x14ac:dyDescent="0.25"/>
    <row r="866" spans="48:48" x14ac:dyDescent="0.25"/>
    <row r="867" spans="48:48" x14ac:dyDescent="0.25"/>
    <row r="868" spans="48:48" x14ac:dyDescent="0.25"/>
    <row r="869" spans="48:48" x14ac:dyDescent="0.25"/>
    <row r="870" spans="48:48" x14ac:dyDescent="0.25"/>
    <row r="871" spans="48:48" x14ac:dyDescent="0.25"/>
    <row r="872" spans="48:48" x14ac:dyDescent="0.25"/>
    <row r="873" spans="48:48" x14ac:dyDescent="0.25"/>
    <row r="874" spans="48:48" x14ac:dyDescent="0.25"/>
    <row r="875" spans="48:48" x14ac:dyDescent="0.25"/>
    <row r="876" spans="48:48" x14ac:dyDescent="0.25"/>
    <row r="877" spans="48:48" x14ac:dyDescent="0.25"/>
    <row r="878" spans="48:48" x14ac:dyDescent="0.25"/>
    <row r="879" spans="48:48" x14ac:dyDescent="0.25"/>
    <row r="880" spans="48:48" x14ac:dyDescent="0.25"/>
    <row r="881" spans="48:48" x14ac:dyDescent="0.25"/>
    <row r="882" spans="48:48" x14ac:dyDescent="0.25"/>
    <row r="883" spans="48:48" x14ac:dyDescent="0.25"/>
    <row r="884" spans="48:48" x14ac:dyDescent="0.25"/>
    <row r="885" spans="48:48" x14ac:dyDescent="0.25"/>
    <row r="886" spans="48:48" x14ac:dyDescent="0.25"/>
    <row r="887" spans="48:48" x14ac:dyDescent="0.25"/>
    <row r="888" spans="48:48" x14ac:dyDescent="0.25"/>
    <row r="889" spans="48:48" x14ac:dyDescent="0.25"/>
    <row r="890" spans="48:48" x14ac:dyDescent="0.25"/>
    <row r="891" spans="48:48" x14ac:dyDescent="0.25"/>
    <row r="892" spans="48:48" x14ac:dyDescent="0.25"/>
    <row r="893" spans="48:48" x14ac:dyDescent="0.25"/>
    <row r="894" spans="48:48" x14ac:dyDescent="0.25"/>
    <row r="895" spans="48:48" x14ac:dyDescent="0.25"/>
    <row r="896" spans="48:48" x14ac:dyDescent="0.25"/>
    <row r="897" spans="48:48" x14ac:dyDescent="0.25"/>
    <row r="898" spans="48:48" x14ac:dyDescent="0.25"/>
    <row r="899" spans="48:48" x14ac:dyDescent="0.25"/>
    <row r="900" spans="48:48" x14ac:dyDescent="0.25"/>
    <row r="901" spans="48:48" x14ac:dyDescent="0.25"/>
    <row r="902" spans="48:48" x14ac:dyDescent="0.25"/>
    <row r="903" spans="48:48" x14ac:dyDescent="0.25"/>
    <row r="904" spans="48:48" x14ac:dyDescent="0.25"/>
    <row r="905" spans="48:48" x14ac:dyDescent="0.25"/>
    <row r="906" spans="48:48" x14ac:dyDescent="0.25"/>
    <row r="907" spans="48:48" x14ac:dyDescent="0.25"/>
    <row r="908" spans="48:48" x14ac:dyDescent="0.25"/>
    <row r="909" spans="48:48" x14ac:dyDescent="0.25"/>
    <row r="910" spans="48:48" x14ac:dyDescent="0.25"/>
    <row r="911" spans="48:48" x14ac:dyDescent="0.25"/>
    <row r="912" spans="48:48" x14ac:dyDescent="0.25"/>
    <row r="913" spans="48:48" x14ac:dyDescent="0.25"/>
    <row r="914" spans="48:48" x14ac:dyDescent="0.25"/>
    <row r="915" spans="48:48" x14ac:dyDescent="0.25"/>
    <row r="916" spans="48:48" x14ac:dyDescent="0.25"/>
    <row r="917" spans="48:48" x14ac:dyDescent="0.25"/>
    <row r="918" spans="48:48" x14ac:dyDescent="0.25"/>
    <row r="919" spans="48:48" x14ac:dyDescent="0.25"/>
    <row r="920" spans="48:48" x14ac:dyDescent="0.25"/>
    <row r="921" spans="48:48" x14ac:dyDescent="0.25"/>
    <row r="922" spans="48:48" x14ac:dyDescent="0.25"/>
    <row r="923" spans="48:48" x14ac:dyDescent="0.25"/>
    <row r="924" spans="48:48" x14ac:dyDescent="0.25"/>
    <row r="925" spans="48:48" x14ac:dyDescent="0.25"/>
    <row r="926" spans="48:48" x14ac:dyDescent="0.25"/>
    <row r="927" spans="48:48" x14ac:dyDescent="0.25"/>
    <row r="928" spans="48:48" x14ac:dyDescent="0.25"/>
    <row r="929" spans="48:48" x14ac:dyDescent="0.25"/>
    <row r="930" spans="48:48" x14ac:dyDescent="0.25"/>
    <row r="931" spans="48:48" x14ac:dyDescent="0.25"/>
    <row r="932" spans="48:48" x14ac:dyDescent="0.25"/>
    <row r="933" spans="48:48" x14ac:dyDescent="0.25"/>
    <row r="934" spans="48:48" x14ac:dyDescent="0.25"/>
    <row r="935" spans="48:48" x14ac:dyDescent="0.25"/>
    <row r="936" spans="48:48" x14ac:dyDescent="0.25"/>
    <row r="937" spans="48:48" x14ac:dyDescent="0.25"/>
    <row r="938" spans="48:48" x14ac:dyDescent="0.25"/>
    <row r="939" spans="48:48" x14ac:dyDescent="0.25"/>
    <row r="940" spans="48:48" x14ac:dyDescent="0.25"/>
    <row r="941" spans="48:48" x14ac:dyDescent="0.25"/>
    <row r="942" spans="48:48" x14ac:dyDescent="0.25"/>
    <row r="943" spans="48:48" x14ac:dyDescent="0.25"/>
    <row r="944" spans="48:48" x14ac:dyDescent="0.25"/>
    <row r="945" spans="48:48" x14ac:dyDescent="0.25"/>
    <row r="946" spans="48:48" x14ac:dyDescent="0.25"/>
    <row r="947" spans="48:48" x14ac:dyDescent="0.25"/>
    <row r="948" spans="48:48" x14ac:dyDescent="0.25"/>
    <row r="949" spans="48:48" x14ac:dyDescent="0.25"/>
    <row r="950" spans="48:48" x14ac:dyDescent="0.25"/>
    <row r="951" spans="48:48" x14ac:dyDescent="0.25"/>
    <row r="952" spans="48:48" x14ac:dyDescent="0.25"/>
    <row r="953" spans="48:48" x14ac:dyDescent="0.25"/>
    <row r="954" spans="48:48" x14ac:dyDescent="0.25"/>
    <row r="955" spans="48:48" x14ac:dyDescent="0.25"/>
    <row r="956" spans="48:48" x14ac:dyDescent="0.25"/>
    <row r="957" spans="48:48" x14ac:dyDescent="0.25"/>
    <row r="958" spans="48:48" x14ac:dyDescent="0.25"/>
    <row r="959" spans="48:48" x14ac:dyDescent="0.25"/>
    <row r="960" spans="48:48" x14ac:dyDescent="0.25"/>
    <row r="961" spans="48:48" x14ac:dyDescent="0.25"/>
    <row r="962" spans="48:48" x14ac:dyDescent="0.25"/>
    <row r="963" spans="48:48" x14ac:dyDescent="0.25"/>
    <row r="964" spans="48:48" x14ac:dyDescent="0.25"/>
    <row r="965" spans="48:48" x14ac:dyDescent="0.25"/>
    <row r="966" spans="48:48" x14ac:dyDescent="0.25"/>
    <row r="967" spans="48:48" x14ac:dyDescent="0.25"/>
    <row r="968" spans="48:48" x14ac:dyDescent="0.25"/>
    <row r="969" spans="48:48" x14ac:dyDescent="0.25"/>
    <row r="970" spans="48:48" x14ac:dyDescent="0.25"/>
    <row r="971" spans="48:48" x14ac:dyDescent="0.25"/>
    <row r="972" spans="48:48" x14ac:dyDescent="0.25"/>
    <row r="973" spans="48:48" x14ac:dyDescent="0.25"/>
    <row r="974" spans="48:48" x14ac:dyDescent="0.25"/>
    <row r="975" spans="48:48" x14ac:dyDescent="0.25"/>
    <row r="976" spans="48:48" x14ac:dyDescent="0.25"/>
    <row r="977" spans="48:48" x14ac:dyDescent="0.25"/>
    <row r="978" spans="48:48" x14ac:dyDescent="0.25"/>
    <row r="979" spans="48:48" x14ac:dyDescent="0.25"/>
    <row r="980" spans="48:48" x14ac:dyDescent="0.25"/>
    <row r="981" spans="48:48" x14ac:dyDescent="0.25"/>
    <row r="982" spans="48:48" x14ac:dyDescent="0.25"/>
    <row r="983" spans="48:48" x14ac:dyDescent="0.25"/>
    <row r="984" spans="48:48" x14ac:dyDescent="0.25"/>
    <row r="985" spans="48:48" x14ac:dyDescent="0.25"/>
    <row r="986" spans="48:48" x14ac:dyDescent="0.25"/>
    <row r="987" spans="48:48" x14ac:dyDescent="0.25"/>
    <row r="988" spans="48:48" x14ac:dyDescent="0.25"/>
    <row r="989" spans="48:48" x14ac:dyDescent="0.25"/>
    <row r="990" spans="48:48" x14ac:dyDescent="0.25"/>
    <row r="991" spans="48:48" x14ac:dyDescent="0.25"/>
    <row r="992" spans="48:48" x14ac:dyDescent="0.25"/>
    <row r="993" spans="48:48" x14ac:dyDescent="0.25"/>
    <row r="994" spans="48:48" x14ac:dyDescent="0.25"/>
    <row r="995" spans="48:48" x14ac:dyDescent="0.25"/>
    <row r="996" spans="48:48" x14ac:dyDescent="0.25"/>
    <row r="997" spans="48:48" x14ac:dyDescent="0.25"/>
    <row r="998" spans="48:48" x14ac:dyDescent="0.25"/>
    <row r="999" spans="48:48" x14ac:dyDescent="0.25"/>
    <row r="1000" spans="48:48" x14ac:dyDescent="0.25"/>
  </sheetData>
  <autoFilter ref="A1:AV1"/>
  <dataValidations count="2">
    <dataValidation type="list" allowBlank="1" sqref="AV10:AV1000">
      <formula1>"TRUE,FALSE"</formula1>
    </dataValidation>
    <dataValidation type="list" allowBlank="1" sqref="AV3:AV100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8" customWidth="1"/>
    <col min="3" max="3" width="16" customWidth="1"/>
    <col min="4" max="4" width="14" customWidth="1"/>
    <col min="5" max="5" width="17" customWidth="1"/>
    <col min="6" max="6" width="15" customWidth="1"/>
    <col min="7" max="9" width="14" customWidth="1"/>
    <col min="10" max="10" width="20" customWidth="1"/>
    <col min="11" max="13" width="14" customWidth="1"/>
  </cols>
  <sheetData>
    <row r="1" ht="18" customHeight="1" spans="1:13" x14ac:dyDescent="0.25">
      <c r="A1" s="9" t="s">
        <v>249</v>
      </c>
      <c r="B1" s="9" t="s">
        <v>250</v>
      </c>
      <c r="C1" s="9" t="s">
        <v>251</v>
      </c>
      <c r="D1" s="9" t="s">
        <v>252</v>
      </c>
      <c r="E1" s="9" t="s">
        <v>253</v>
      </c>
      <c r="F1" s="9" t="s">
        <v>254</v>
      </c>
      <c r="G1" s="9" t="s">
        <v>255</v>
      </c>
      <c r="H1" s="9" t="s">
        <v>256</v>
      </c>
      <c r="I1" s="8" t="s">
        <v>257</v>
      </c>
      <c r="J1" s="8" t="s">
        <v>258</v>
      </c>
      <c r="K1" s="8" t="s">
        <v>259</v>
      </c>
      <c r="L1" s="8" t="s">
        <v>260</v>
      </c>
      <c r="M1" s="8" t="s">
        <v>261</v>
      </c>
    </row>
    <row r="2" spans="1:13" x14ac:dyDescent="0.25">
      <c r="A2" s="10">
        <v>5</v>
      </c>
      <c r="B2" s="10">
        <v>12.5</v>
      </c>
      <c r="C2" s="10">
        <v>200</v>
      </c>
      <c r="D2" s="10">
        <v>5</v>
      </c>
      <c r="E2" s="10">
        <v>12.5</v>
      </c>
      <c r="F2" s="10">
        <v>200</v>
      </c>
      <c r="G2" s="10">
        <v>0.15</v>
      </c>
      <c r="H2" s="10">
        <v>50</v>
      </c>
      <c r="I2" s="10" t="s">
        <v>91</v>
      </c>
      <c r="J2" s="10" t="s">
        <v>262</v>
      </c>
      <c r="K2" s="10" t="s">
        <v>263</v>
      </c>
      <c r="L2" s="10" t="s">
        <v>98</v>
      </c>
      <c r="M2" s="10">
        <v>1.26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5" width="14" customWidth="1"/>
    <col min="6" max="6" width="15" customWidth="1"/>
    <col min="7" max="7" width="16" customWidth="1"/>
    <col min="8" max="10" width="14" customWidth="1"/>
    <col min="11" max="11" width="17" customWidth="1"/>
    <col min="12" max="12" width="16" customWidth="1"/>
    <col min="13" max="13" width="19" customWidth="1"/>
    <col min="14" max="14" width="18" customWidth="1"/>
    <col min="15" max="15" width="15" customWidth="1"/>
    <col min="16" max="16" width="16" customWidth="1"/>
    <col min="17" max="17" width="20" customWidth="1"/>
    <col min="18" max="19" width="15" customWidth="1"/>
    <col min="20" max="21" width="14" customWidth="1"/>
  </cols>
  <sheetData>
    <row r="1" ht="18" customHeight="1" spans="1:21" x14ac:dyDescent="0.25">
      <c r="A1" s="8" t="s">
        <v>53</v>
      </c>
      <c r="B1" s="9" t="s">
        <v>119</v>
      </c>
      <c r="C1" s="9" t="s">
        <v>56</v>
      </c>
      <c r="D1" s="9" t="s">
        <v>120</v>
      </c>
      <c r="E1" s="9" t="s">
        <v>264</v>
      </c>
      <c r="F1" s="9" t="s">
        <v>121</v>
      </c>
      <c r="G1" s="9" t="s">
        <v>265</v>
      </c>
      <c r="H1" s="9" t="s">
        <v>266</v>
      </c>
      <c r="I1" s="9" t="s">
        <v>267</v>
      </c>
      <c r="J1" s="9" t="s">
        <v>268</v>
      </c>
      <c r="K1" s="9" t="s">
        <v>269</v>
      </c>
      <c r="L1" s="9" t="s">
        <v>270</v>
      </c>
      <c r="M1" s="9" t="s">
        <v>271</v>
      </c>
      <c r="N1" s="9" t="s">
        <v>272</v>
      </c>
      <c r="O1" s="9" t="s">
        <v>273</v>
      </c>
      <c r="P1" s="9" t="s">
        <v>274</v>
      </c>
      <c r="Q1" s="9" t="s">
        <v>134</v>
      </c>
      <c r="R1" s="9" t="s">
        <v>135</v>
      </c>
      <c r="S1" s="9" t="s">
        <v>61</v>
      </c>
      <c r="T1" s="9" t="s">
        <v>59</v>
      </c>
      <c r="U1" s="9" t="s">
        <v>109</v>
      </c>
    </row>
    <row r="2" spans="1:21" x14ac:dyDescent="0.25">
      <c r="A2" s="10" t="s">
        <v>186</v>
      </c>
      <c r="B2" s="10" t="s">
        <v>275</v>
      </c>
      <c r="C2" s="10" t="s">
        <v>276</v>
      </c>
      <c r="D2" s="10" t="s">
        <v>141</v>
      </c>
      <c r="E2" s="10" t="s">
        <v>235</v>
      </c>
      <c r="F2" s="10" t="s">
        <v>277</v>
      </c>
      <c r="G2" s="10" t="s">
        <v>278</v>
      </c>
      <c r="H2" s="10" t="s">
        <v>279</v>
      </c>
      <c r="I2" s="10" t="s">
        <v>280</v>
      </c>
      <c r="J2" s="10" t="s">
        <v>145</v>
      </c>
      <c r="K2" s="10">
        <v>60</v>
      </c>
      <c r="L2" s="10" t="s">
        <v>281</v>
      </c>
      <c r="M2" s="10">
        <v>172</v>
      </c>
      <c r="N2" s="10" t="s">
        <v>143</v>
      </c>
      <c r="O2" s="10" t="s">
        <v>282</v>
      </c>
      <c r="P2" s="10" t="s">
        <v>283</v>
      </c>
      <c r="Q2" s="10" t="s">
        <v>91</v>
      </c>
      <c r="R2" s="10" t="s">
        <v>146</v>
      </c>
      <c r="S2" s="10" t="s">
        <v>284</v>
      </c>
      <c r="T2" s="10" t="s">
        <v>90</v>
      </c>
      <c r="U2" s="10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4" customWidth="1"/>
    <col min="3" max="3" width="36" customWidth="1"/>
    <col min="4" max="4" width="34" customWidth="1"/>
    <col min="5" max="5" width="29" customWidth="1"/>
    <col min="6" max="6" width="27" customWidth="1"/>
    <col min="7" max="7" width="28" customWidth="1"/>
    <col min="8" max="8" width="27" customWidth="1"/>
    <col min="9" max="9" width="25" customWidth="1"/>
    <col min="10" max="10" width="26" customWidth="1"/>
    <col min="11" max="11" width="29" customWidth="1"/>
    <col min="12" max="12" width="27" customWidth="1"/>
    <col min="13" max="13" width="30" customWidth="1"/>
    <col min="14" max="14" width="28" customWidth="1"/>
    <col min="15" max="15" width="32" customWidth="1"/>
    <col min="16" max="16" width="30" customWidth="1"/>
    <col min="17" max="17" width="32" customWidth="1"/>
    <col min="18" max="18" width="30" customWidth="1"/>
  </cols>
  <sheetData>
    <row r="1" ht="18" customHeight="1" spans="1:18" x14ac:dyDescent="0.25">
      <c r="A1" s="11" t="s">
        <v>285</v>
      </c>
      <c r="B1" s="8" t="s">
        <v>149</v>
      </c>
      <c r="C1" s="9" t="s">
        <v>150</v>
      </c>
      <c r="D1" s="9" t="s">
        <v>151</v>
      </c>
      <c r="E1" s="9" t="s">
        <v>152</v>
      </c>
      <c r="F1" s="9" t="s">
        <v>153</v>
      </c>
      <c r="G1" s="9" t="s">
        <v>154</v>
      </c>
      <c r="H1" s="9" t="s">
        <v>155</v>
      </c>
      <c r="I1" s="9" t="s">
        <v>156</v>
      </c>
      <c r="J1" s="9" t="s">
        <v>157</v>
      </c>
      <c r="K1" s="9" t="s">
        <v>158</v>
      </c>
      <c r="L1" s="9" t="s">
        <v>159</v>
      </c>
      <c r="M1" s="9" t="s">
        <v>160</v>
      </c>
      <c r="N1" s="9" t="s">
        <v>161</v>
      </c>
      <c r="O1" s="9" t="s">
        <v>162</v>
      </c>
      <c r="P1" s="9" t="s">
        <v>163</v>
      </c>
      <c r="Q1" s="9" t="s">
        <v>164</v>
      </c>
      <c r="R1" s="9" t="s">
        <v>165</v>
      </c>
    </row>
    <row r="2" spans="1:18" x14ac:dyDescent="0.25">
      <c r="A2" s="10" t="s">
        <v>186</v>
      </c>
      <c r="B2" s="10" t="s">
        <v>85</v>
      </c>
      <c r="C2" s="10" t="s">
        <v>98</v>
      </c>
      <c r="D2" s="10" t="s">
        <v>98</v>
      </c>
      <c r="E2" s="10">
        <v>1</v>
      </c>
      <c r="F2" s="10">
        <v>2</v>
      </c>
      <c r="G2" s="10" t="s">
        <v>99</v>
      </c>
      <c r="H2" s="10">
        <v>0</v>
      </c>
      <c r="I2" s="10">
        <v>0</v>
      </c>
      <c r="J2" s="10" t="s">
        <v>100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3" width="14" customWidth="1"/>
    <col min="4" max="4" width="15" customWidth="1"/>
    <col min="5" max="6" width="14" customWidth="1"/>
    <col min="7" max="7" width="33" customWidth="1"/>
    <col min="8" max="8" width="31" customWidth="1"/>
    <col min="9" max="9" width="23" customWidth="1"/>
    <col min="10" max="10" width="22" customWidth="1"/>
    <col min="11" max="11" width="15" customWidth="1"/>
  </cols>
  <sheetData>
    <row r="1" ht="18" customHeight="1" spans="1:11" x14ac:dyDescent="0.25">
      <c r="A1" s="8" t="s">
        <v>53</v>
      </c>
      <c r="B1" s="8" t="s">
        <v>149</v>
      </c>
      <c r="C1" s="8" t="s">
        <v>286</v>
      </c>
      <c r="D1" s="8" t="s">
        <v>287</v>
      </c>
      <c r="E1" s="9" t="s">
        <v>288</v>
      </c>
      <c r="F1" s="9" t="s">
        <v>289</v>
      </c>
      <c r="G1" s="8" t="s">
        <v>290</v>
      </c>
      <c r="H1" s="8" t="s">
        <v>291</v>
      </c>
      <c r="I1" s="8" t="s">
        <v>292</v>
      </c>
      <c r="J1" s="8" t="s">
        <v>293</v>
      </c>
      <c r="K1" s="8" t="s">
        <v>294</v>
      </c>
    </row>
    <row r="2" spans="1:11" x14ac:dyDescent="0.25">
      <c r="A2" s="10" t="s">
        <v>186</v>
      </c>
      <c r="B2" s="10" t="s">
        <v>85</v>
      </c>
      <c r="C2" s="10">
        <v>2.5</v>
      </c>
      <c r="D2" s="10" t="s">
        <v>295</v>
      </c>
      <c r="E2" s="10" t="s">
        <v>296</v>
      </c>
      <c r="F2" s="10" t="s">
        <v>297</v>
      </c>
      <c r="G2" s="10">
        <v>1.26</v>
      </c>
      <c r="H2" s="10">
        <v>3.75</v>
      </c>
      <c r="I2" s="10">
        <v>2.49</v>
      </c>
      <c r="J2" s="10" t="s">
        <v>100</v>
      </c>
      <c r="K2" s="10" t="s">
        <v>91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0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6" customWidth="1"/>
    <col min="4" max="5" width="14" customWidth="1"/>
    <col min="6" max="6" width="21" customWidth="1"/>
    <col min="7" max="7" width="14" customWidth="1"/>
    <col min="8" max="8" width="25" customWidth="1"/>
    <col min="9" max="10" width="14" customWidth="1"/>
    <col min="11" max="11" width="20" customWidth="1"/>
    <col min="12" max="12" width="18" customWidth="1"/>
    <col min="13" max="13" width="24" customWidth="1"/>
    <col min="14" max="15" width="22" customWidth="1"/>
    <col min="16" max="16" width="20" customWidth="1"/>
    <col min="17" max="17" width="19" customWidth="1"/>
    <col min="18" max="18" width="22" customWidth="1"/>
    <col min="19" max="19" width="24" customWidth="1"/>
    <col min="20" max="20" width="16" customWidth="1"/>
    <col min="21" max="21" width="14" customWidth="1"/>
    <col min="22" max="22" width="25" customWidth="1"/>
    <col min="23" max="23" width="14" customWidth="1"/>
    <col min="24" max="24" width="23" customWidth="1"/>
    <col min="25" max="25" width="16" customWidth="1"/>
    <col min="26" max="26" width="14" customWidth="1"/>
    <col min="27" max="27" width="16" customWidth="1"/>
    <col min="28" max="28" width="14" customWidth="1"/>
    <col min="29" max="29" width="15" customWidth="1"/>
    <col min="30" max="30" width="14" customWidth="1"/>
    <col min="31" max="31" width="15" customWidth="1"/>
    <col min="32" max="32" width="17" customWidth="1"/>
    <col min="33" max="33" width="15" customWidth="1"/>
    <col min="34" max="34" width="14" customWidth="1"/>
    <col min="35" max="36" width="22" customWidth="1"/>
    <col min="37" max="37" width="16" customWidth="1"/>
    <col min="38" max="38" width="14" customWidth="1"/>
    <col min="39" max="39" width="36" customWidth="1"/>
    <col min="40" max="40" width="34" customWidth="1"/>
    <col min="41" max="41" width="29" customWidth="1"/>
    <col min="42" max="42" width="27" customWidth="1"/>
    <col min="43" max="43" width="28" customWidth="1"/>
    <col min="44" max="44" width="27" customWidth="1"/>
    <col min="45" max="45" width="25" customWidth="1"/>
    <col min="46" max="46" width="26" customWidth="1"/>
    <col min="47" max="47" width="29" customWidth="1"/>
    <col min="48" max="48" width="27" customWidth="1"/>
    <col min="49" max="49" width="30" customWidth="1"/>
    <col min="50" max="50" width="28" customWidth="1"/>
    <col min="51" max="51" width="32" customWidth="1"/>
    <col min="52" max="52" width="30" customWidth="1"/>
    <col min="53" max="53" width="32" customWidth="1"/>
    <col min="54" max="54" width="30" customWidth="1"/>
    <col min="55" max="55" width="14" customWidth="1"/>
  </cols>
  <sheetData>
    <row r="1" ht="18" customHeight="1" spans="1:55" x14ac:dyDescent="0.25">
      <c r="A1" s="8" t="s">
        <v>53</v>
      </c>
      <c r="B1" s="8" t="s">
        <v>149</v>
      </c>
      <c r="C1" s="9" t="s">
        <v>167</v>
      </c>
      <c r="D1" s="8" t="s">
        <v>208</v>
      </c>
      <c r="E1" s="8" t="s">
        <v>298</v>
      </c>
      <c r="F1" s="8" t="s">
        <v>299</v>
      </c>
      <c r="G1" s="9" t="s">
        <v>300</v>
      </c>
      <c r="H1" s="9" t="s">
        <v>210</v>
      </c>
      <c r="I1" s="9" t="s">
        <v>301</v>
      </c>
      <c r="J1" s="9" t="s">
        <v>302</v>
      </c>
      <c r="K1" s="8" t="s">
        <v>303</v>
      </c>
      <c r="L1" s="9" t="s">
        <v>304</v>
      </c>
      <c r="M1" s="9" t="s">
        <v>305</v>
      </c>
      <c r="N1" s="9" t="s">
        <v>306</v>
      </c>
      <c r="O1" s="9" t="s">
        <v>307</v>
      </c>
      <c r="P1" s="9" t="s">
        <v>308</v>
      </c>
      <c r="Q1" s="9" t="s">
        <v>309</v>
      </c>
      <c r="R1" s="9" t="s">
        <v>310</v>
      </c>
      <c r="S1" s="9" t="s">
        <v>311</v>
      </c>
      <c r="T1" s="9" t="s">
        <v>222</v>
      </c>
      <c r="U1" s="9" t="s">
        <v>223</v>
      </c>
      <c r="V1" s="9" t="s">
        <v>312</v>
      </c>
      <c r="W1" s="9" t="s">
        <v>313</v>
      </c>
      <c r="X1" s="9" t="s">
        <v>314</v>
      </c>
      <c r="Y1" s="9" t="s">
        <v>175</v>
      </c>
      <c r="Z1" s="9" t="s">
        <v>315</v>
      </c>
      <c r="AA1" s="9" t="s">
        <v>316</v>
      </c>
      <c r="AB1" s="9" t="s">
        <v>58</v>
      </c>
      <c r="AC1" s="9" t="s">
        <v>60</v>
      </c>
      <c r="AD1" s="9" t="s">
        <v>59</v>
      </c>
      <c r="AE1" s="9" t="s">
        <v>61</v>
      </c>
      <c r="AF1" s="9" t="s">
        <v>317</v>
      </c>
      <c r="AG1" s="9" t="s">
        <v>318</v>
      </c>
      <c r="AH1" s="9" t="s">
        <v>319</v>
      </c>
      <c r="AI1" s="9" t="s">
        <v>219</v>
      </c>
      <c r="AJ1" s="9" t="s">
        <v>320</v>
      </c>
      <c r="AK1" s="9" t="s">
        <v>184</v>
      </c>
      <c r="AL1" s="9" t="s">
        <v>109</v>
      </c>
      <c r="AM1" s="9" t="s">
        <v>69</v>
      </c>
      <c r="AN1" s="9" t="s">
        <v>70</v>
      </c>
      <c r="AO1" s="9" t="s">
        <v>71</v>
      </c>
      <c r="AP1" s="9" t="s">
        <v>72</v>
      </c>
      <c r="AQ1" s="9" t="s">
        <v>73</v>
      </c>
      <c r="AR1" s="9" t="s">
        <v>74</v>
      </c>
      <c r="AS1" s="9" t="s">
        <v>75</v>
      </c>
      <c r="AT1" s="9" t="s">
        <v>76</v>
      </c>
      <c r="AU1" s="9" t="s">
        <v>77</v>
      </c>
      <c r="AV1" s="9" t="s">
        <v>78</v>
      </c>
      <c r="AW1" s="9" t="s">
        <v>79</v>
      </c>
      <c r="AX1" s="9" t="s">
        <v>80</v>
      </c>
      <c r="AY1" s="9" t="s">
        <v>81</v>
      </c>
      <c r="AZ1" s="9" t="s">
        <v>82</v>
      </c>
      <c r="BA1" s="9" t="s">
        <v>83</v>
      </c>
      <c r="BB1" s="9" t="s">
        <v>84</v>
      </c>
      <c r="BC1" s="8" t="s">
        <v>57</v>
      </c>
    </row>
    <row r="2" spans="1:55" x14ac:dyDescent="0.25">
      <c r="A2" s="10" t="s">
        <v>321</v>
      </c>
      <c r="B2" s="10" t="s">
        <v>85</v>
      </c>
      <c r="C2" s="10" t="s">
        <v>322</v>
      </c>
      <c r="D2" s="10" t="s">
        <v>232</v>
      </c>
      <c r="E2" s="10" t="s">
        <v>323</v>
      </c>
      <c r="F2" s="10" t="s">
        <v>324</v>
      </c>
      <c r="G2" s="10" t="s">
        <v>325</v>
      </c>
      <c r="H2" s="10" t="s">
        <v>234</v>
      </c>
      <c r="I2" s="10" t="s">
        <v>326</v>
      </c>
      <c r="J2" s="10" t="s">
        <v>327</v>
      </c>
      <c r="K2" s="10" t="s">
        <v>91</v>
      </c>
      <c r="L2" s="10" t="s">
        <v>328</v>
      </c>
      <c r="M2" s="10" t="s">
        <v>91</v>
      </c>
      <c r="N2" s="10" t="s">
        <v>328</v>
      </c>
      <c r="O2" s="10" t="s">
        <v>329</v>
      </c>
      <c r="P2" s="10" t="s">
        <v>330</v>
      </c>
      <c r="Q2" s="10" t="s">
        <v>331</v>
      </c>
      <c r="R2" s="10">
        <v>10</v>
      </c>
      <c r="S2" s="10">
        <v>8</v>
      </c>
      <c r="T2" s="10" t="s">
        <v>245</v>
      </c>
      <c r="U2" s="10" t="s">
        <v>246</v>
      </c>
      <c r="V2" s="10" t="s">
        <v>332</v>
      </c>
      <c r="W2" s="10" t="s">
        <v>333</v>
      </c>
      <c r="X2" s="10" t="s">
        <v>334</v>
      </c>
      <c r="Y2" s="10" t="s">
        <v>199</v>
      </c>
      <c r="Z2" s="10" t="s">
        <v>335</v>
      </c>
      <c r="AA2" s="10" t="s">
        <v>336</v>
      </c>
      <c r="AB2" s="10" t="s">
        <v>202</v>
      </c>
      <c r="AC2" s="10" t="s">
        <v>91</v>
      </c>
      <c r="AD2" s="10" t="s">
        <v>203</v>
      </c>
      <c r="AE2" s="10" t="s">
        <v>92</v>
      </c>
      <c r="AF2" s="10">
        <v>1000</v>
      </c>
      <c r="AG2" s="10">
        <v>1200</v>
      </c>
      <c r="AH2" s="10">
        <v>1150</v>
      </c>
      <c r="AI2" s="10" t="s">
        <v>242</v>
      </c>
      <c r="AJ2" s="10" t="s">
        <v>337</v>
      </c>
      <c r="AK2" s="10" t="s">
        <v>328</v>
      </c>
      <c r="AL2" s="10" t="s">
        <v>94</v>
      </c>
      <c r="AM2" s="10" t="s">
        <v>98</v>
      </c>
      <c r="AN2" s="10" t="s">
        <v>98</v>
      </c>
      <c r="AO2" s="10">
        <v>1</v>
      </c>
      <c r="AP2" s="10">
        <v>2</v>
      </c>
      <c r="AQ2" s="10" t="s">
        <v>99</v>
      </c>
      <c r="AR2" s="10">
        <v>0</v>
      </c>
      <c r="AS2" s="10">
        <v>0</v>
      </c>
      <c r="AT2" s="10" t="s">
        <v>100</v>
      </c>
      <c r="AU2" s="10">
        <v>0</v>
      </c>
      <c r="AV2" s="10">
        <v>0</v>
      </c>
      <c r="AW2" s="10">
        <v>0</v>
      </c>
      <c r="AX2" s="10">
        <v>0</v>
      </c>
      <c r="AY2" s="10">
        <v>0</v>
      </c>
      <c r="AZ2" s="10">
        <v>0</v>
      </c>
      <c r="BA2" s="10">
        <v>0</v>
      </c>
      <c r="BB2" s="10">
        <v>0</v>
      </c>
      <c r="BC2" s="10" t="s">
        <v>112</v>
      </c>
    </row>
    <row r="3" spans="38:38" x14ac:dyDescent="0.25"/>
    <row r="4" spans="38:38" x14ac:dyDescent="0.25"/>
    <row r="5" spans="38:38" x14ac:dyDescent="0.25"/>
    <row r="6" spans="38:38" x14ac:dyDescent="0.25"/>
    <row r="7" spans="38:38" x14ac:dyDescent="0.25"/>
    <row r="8" spans="38:38" x14ac:dyDescent="0.25"/>
    <row r="9" spans="38:38" x14ac:dyDescent="0.25"/>
    <row r="10" spans="38:38" x14ac:dyDescent="0.25"/>
    <row r="11" spans="38:38" x14ac:dyDescent="0.25"/>
    <row r="12" spans="38:38" x14ac:dyDescent="0.25"/>
    <row r="13" spans="38:38" x14ac:dyDescent="0.25"/>
    <row r="14" spans="38:38" x14ac:dyDescent="0.25"/>
    <row r="15" spans="38:38" x14ac:dyDescent="0.25"/>
    <row r="16" spans="38:38" x14ac:dyDescent="0.25"/>
    <row r="17" spans="38:38" x14ac:dyDescent="0.25"/>
    <row r="18" spans="38:38" x14ac:dyDescent="0.25"/>
    <row r="19" spans="38:38" x14ac:dyDescent="0.25"/>
    <row r="20" spans="38:38" x14ac:dyDescent="0.25"/>
    <row r="21" spans="38:38" x14ac:dyDescent="0.25"/>
    <row r="22" spans="38:38" x14ac:dyDescent="0.25"/>
    <row r="23" spans="38:38" x14ac:dyDescent="0.25"/>
    <row r="24" spans="38:38" x14ac:dyDescent="0.25"/>
    <row r="25" spans="38:38" x14ac:dyDescent="0.25"/>
    <row r="26" spans="38:38" x14ac:dyDescent="0.25"/>
    <row r="27" spans="38:38" x14ac:dyDescent="0.25"/>
    <row r="28" spans="38:38" x14ac:dyDescent="0.25"/>
    <row r="29" spans="38:38" x14ac:dyDescent="0.25"/>
    <row r="30" spans="38:38" x14ac:dyDescent="0.25"/>
    <row r="31" spans="38:38" x14ac:dyDescent="0.25"/>
    <row r="32" spans="38:38" x14ac:dyDescent="0.25"/>
    <row r="33" spans="38:38" x14ac:dyDescent="0.25"/>
    <row r="34" spans="38:38" x14ac:dyDescent="0.25"/>
    <row r="35" spans="38:38" x14ac:dyDescent="0.25"/>
    <row r="36" spans="38:38" x14ac:dyDescent="0.25"/>
    <row r="37" spans="38:38" x14ac:dyDescent="0.25"/>
    <row r="38" spans="38:38" x14ac:dyDescent="0.25"/>
    <row r="39" spans="38:38" x14ac:dyDescent="0.25"/>
    <row r="40" spans="38:38" x14ac:dyDescent="0.25"/>
    <row r="41" spans="38:38" x14ac:dyDescent="0.25"/>
    <row r="42" spans="38:38" x14ac:dyDescent="0.25"/>
    <row r="43" spans="38:38" x14ac:dyDescent="0.25"/>
    <row r="44" spans="38:38" x14ac:dyDescent="0.25"/>
    <row r="45" spans="38:38" x14ac:dyDescent="0.25"/>
    <row r="46" spans="38:38" x14ac:dyDescent="0.25"/>
    <row r="47" spans="38:38" x14ac:dyDescent="0.25"/>
    <row r="48" spans="38:38" x14ac:dyDescent="0.25"/>
    <row r="49" spans="38:38" x14ac:dyDescent="0.25"/>
    <row r="50" spans="38:38" x14ac:dyDescent="0.25"/>
    <row r="51" spans="38:38" x14ac:dyDescent="0.25"/>
    <row r="52" spans="38:38" x14ac:dyDescent="0.25"/>
    <row r="53" spans="38:38" x14ac:dyDescent="0.25"/>
    <row r="54" spans="38:38" x14ac:dyDescent="0.25"/>
    <row r="55" spans="38:38" x14ac:dyDescent="0.25"/>
    <row r="56" spans="38:38" x14ac:dyDescent="0.25"/>
    <row r="57" spans="38:38" x14ac:dyDescent="0.25"/>
    <row r="58" spans="38:38" x14ac:dyDescent="0.25"/>
    <row r="59" spans="38:38" x14ac:dyDescent="0.25"/>
    <row r="60" spans="38:38" x14ac:dyDescent="0.25"/>
    <row r="61" spans="38:38" x14ac:dyDescent="0.25"/>
    <row r="62" spans="38:38" x14ac:dyDescent="0.25"/>
    <row r="63" spans="38:38" x14ac:dyDescent="0.25"/>
    <row r="64" spans="38:38" x14ac:dyDescent="0.25"/>
    <row r="65" spans="38:38" x14ac:dyDescent="0.25"/>
    <row r="66" spans="38:38" x14ac:dyDescent="0.25"/>
    <row r="67" spans="38:38" x14ac:dyDescent="0.25"/>
    <row r="68" spans="38:38" x14ac:dyDescent="0.25"/>
    <row r="69" spans="38:38" x14ac:dyDescent="0.25"/>
    <row r="70" spans="38:38" x14ac:dyDescent="0.25"/>
    <row r="71" spans="38:38" x14ac:dyDescent="0.25"/>
    <row r="72" spans="38:38" x14ac:dyDescent="0.25"/>
    <row r="73" spans="38:38" x14ac:dyDescent="0.25"/>
    <row r="74" spans="38:38" x14ac:dyDescent="0.25"/>
    <row r="75" spans="38:38" x14ac:dyDescent="0.25"/>
    <row r="76" spans="38:38" x14ac:dyDescent="0.25"/>
    <row r="77" spans="38:38" x14ac:dyDescent="0.25"/>
    <row r="78" spans="38:38" x14ac:dyDescent="0.25"/>
    <row r="79" spans="38:38" x14ac:dyDescent="0.25"/>
    <row r="80" spans="38:38" x14ac:dyDescent="0.25"/>
    <row r="81" spans="38:38" x14ac:dyDescent="0.25"/>
    <row r="82" spans="38:38" x14ac:dyDescent="0.25"/>
    <row r="83" spans="38:38" x14ac:dyDescent="0.25"/>
    <row r="84" spans="38:38" x14ac:dyDescent="0.25"/>
    <row r="85" spans="38:38" x14ac:dyDescent="0.25"/>
    <row r="86" spans="38:38" x14ac:dyDescent="0.25"/>
    <row r="87" spans="38:38" x14ac:dyDescent="0.25"/>
    <row r="88" spans="38:38" x14ac:dyDescent="0.25"/>
    <row r="89" spans="38:38" x14ac:dyDescent="0.25"/>
    <row r="90" spans="38:38" x14ac:dyDescent="0.25"/>
    <row r="91" spans="38:38" x14ac:dyDescent="0.25"/>
    <row r="92" spans="38:38" x14ac:dyDescent="0.25"/>
    <row r="93" spans="38:38" x14ac:dyDescent="0.25"/>
    <row r="94" spans="38:38" x14ac:dyDescent="0.25"/>
    <row r="95" spans="38:38" x14ac:dyDescent="0.25"/>
    <row r="96" spans="38:38" x14ac:dyDescent="0.25"/>
    <row r="97" spans="38:38" x14ac:dyDescent="0.25"/>
    <row r="98" spans="38:38" x14ac:dyDescent="0.25"/>
    <row r="99" spans="38:38" x14ac:dyDescent="0.25"/>
    <row r="100" spans="38:38" x14ac:dyDescent="0.25"/>
    <row r="101" spans="38:38" x14ac:dyDescent="0.25"/>
    <row r="102" spans="38:38" x14ac:dyDescent="0.25"/>
    <row r="103" spans="38:38" x14ac:dyDescent="0.25"/>
    <row r="104" spans="38:38" x14ac:dyDescent="0.25"/>
    <row r="105" spans="38:38" x14ac:dyDescent="0.25"/>
    <row r="106" spans="38:38" x14ac:dyDescent="0.25"/>
    <row r="107" spans="38:38" x14ac:dyDescent="0.25"/>
    <row r="108" spans="38:38" x14ac:dyDescent="0.25"/>
    <row r="109" spans="38:38" x14ac:dyDescent="0.25"/>
    <row r="110" spans="38:38" x14ac:dyDescent="0.25"/>
    <row r="111" spans="38:38" x14ac:dyDescent="0.25"/>
    <row r="112" spans="38:38" x14ac:dyDescent="0.25"/>
    <row r="113" spans="38:38" x14ac:dyDescent="0.25"/>
    <row r="114" spans="38:38" x14ac:dyDescent="0.25"/>
    <row r="115" spans="38:38" x14ac:dyDescent="0.25"/>
    <row r="116" spans="38:38" x14ac:dyDescent="0.25"/>
    <row r="117" spans="38:38" x14ac:dyDescent="0.25"/>
    <row r="118" spans="38:38" x14ac:dyDescent="0.25"/>
    <row r="119" spans="38:38" x14ac:dyDescent="0.25"/>
    <row r="120" spans="38:38" x14ac:dyDescent="0.25"/>
    <row r="121" spans="38:38" x14ac:dyDescent="0.25"/>
    <row r="122" spans="38:38" x14ac:dyDescent="0.25"/>
    <row r="123" spans="38:38" x14ac:dyDescent="0.25"/>
    <row r="124" spans="38:38" x14ac:dyDescent="0.25"/>
    <row r="125" spans="38:38" x14ac:dyDescent="0.25"/>
    <row r="126" spans="38:38" x14ac:dyDescent="0.25"/>
    <row r="127" spans="38:38" x14ac:dyDescent="0.25"/>
    <row r="128" spans="38:38" x14ac:dyDescent="0.25"/>
    <row r="129" spans="38:38" x14ac:dyDescent="0.25"/>
    <row r="130" spans="38:38" x14ac:dyDescent="0.25"/>
    <row r="131" spans="38:38" x14ac:dyDescent="0.25"/>
    <row r="132" spans="38:38" x14ac:dyDescent="0.25"/>
    <row r="133" spans="38:38" x14ac:dyDescent="0.25"/>
    <row r="134" spans="38:38" x14ac:dyDescent="0.25"/>
    <row r="135" spans="38:38" x14ac:dyDescent="0.25"/>
    <row r="136" spans="38:38" x14ac:dyDescent="0.25"/>
    <row r="137" spans="38:38" x14ac:dyDescent="0.25"/>
    <row r="138" spans="38:38" x14ac:dyDescent="0.25"/>
    <row r="139" spans="38:38" x14ac:dyDescent="0.25"/>
    <row r="140" spans="38:38" x14ac:dyDescent="0.25"/>
    <row r="141" spans="38:38" x14ac:dyDescent="0.25"/>
    <row r="142" spans="38:38" x14ac:dyDescent="0.25"/>
    <row r="143" spans="38:38" x14ac:dyDescent="0.25"/>
    <row r="144" spans="38:38" x14ac:dyDescent="0.25"/>
    <row r="145" spans="38:38" x14ac:dyDescent="0.25"/>
    <row r="146" spans="38:38" x14ac:dyDescent="0.25"/>
    <row r="147" spans="38:38" x14ac:dyDescent="0.25"/>
    <row r="148" spans="38:38" x14ac:dyDescent="0.25"/>
    <row r="149" spans="38:38" x14ac:dyDescent="0.25"/>
    <row r="150" spans="38:38" x14ac:dyDescent="0.25"/>
    <row r="151" spans="38:38" x14ac:dyDescent="0.25"/>
    <row r="152" spans="38:38" x14ac:dyDescent="0.25"/>
    <row r="153" spans="38:38" x14ac:dyDescent="0.25"/>
    <row r="154" spans="38:38" x14ac:dyDescent="0.25"/>
    <row r="155" spans="38:38" x14ac:dyDescent="0.25"/>
    <row r="156" spans="38:38" x14ac:dyDescent="0.25"/>
    <row r="157" spans="38:38" x14ac:dyDescent="0.25"/>
    <row r="158" spans="38:38" x14ac:dyDescent="0.25"/>
    <row r="159" spans="38:38" x14ac:dyDescent="0.25"/>
    <row r="160" spans="38:38" x14ac:dyDescent="0.25"/>
    <row r="161" spans="38:38" x14ac:dyDescent="0.25"/>
    <row r="162" spans="38:38" x14ac:dyDescent="0.25"/>
    <row r="163" spans="38:38" x14ac:dyDescent="0.25"/>
    <row r="164" spans="38:38" x14ac:dyDescent="0.25"/>
    <row r="165" spans="38:38" x14ac:dyDescent="0.25"/>
    <row r="166" spans="38:38" x14ac:dyDescent="0.25"/>
    <row r="167" spans="38:38" x14ac:dyDescent="0.25"/>
    <row r="168" spans="38:38" x14ac:dyDescent="0.25"/>
    <row r="169" spans="38:38" x14ac:dyDescent="0.25"/>
    <row r="170" spans="38:38" x14ac:dyDescent="0.25"/>
    <row r="171" spans="38:38" x14ac:dyDescent="0.25"/>
    <row r="172" spans="38:38" x14ac:dyDescent="0.25"/>
    <row r="173" spans="38:38" x14ac:dyDescent="0.25"/>
    <row r="174" spans="38:38" x14ac:dyDescent="0.25"/>
    <row r="175" spans="38:38" x14ac:dyDescent="0.25"/>
    <row r="176" spans="38:38" x14ac:dyDescent="0.25"/>
    <row r="177" spans="38:38" x14ac:dyDescent="0.25"/>
    <row r="178" spans="38:38" x14ac:dyDescent="0.25"/>
    <row r="179" spans="38:38" x14ac:dyDescent="0.25"/>
    <row r="180" spans="38:38" x14ac:dyDescent="0.25"/>
    <row r="181" spans="38:38" x14ac:dyDescent="0.25"/>
    <row r="182" spans="38:38" x14ac:dyDescent="0.25"/>
    <row r="183" spans="38:38" x14ac:dyDescent="0.25"/>
    <row r="184" spans="38:38" x14ac:dyDescent="0.25"/>
    <row r="185" spans="38:38" x14ac:dyDescent="0.25"/>
    <row r="186" spans="38:38" x14ac:dyDescent="0.25"/>
    <row r="187" spans="38:38" x14ac:dyDescent="0.25"/>
    <row r="188" spans="38:38" x14ac:dyDescent="0.25"/>
    <row r="189" spans="38:38" x14ac:dyDescent="0.25"/>
    <row r="190" spans="38:38" x14ac:dyDescent="0.25"/>
    <row r="191" spans="38:38" x14ac:dyDescent="0.25"/>
    <row r="192" spans="38:38" x14ac:dyDescent="0.25"/>
    <row r="193" spans="38:38" x14ac:dyDescent="0.25"/>
    <row r="194" spans="38:38" x14ac:dyDescent="0.25"/>
    <row r="195" spans="38:38" x14ac:dyDescent="0.25"/>
    <row r="196" spans="38:38" x14ac:dyDescent="0.25"/>
    <row r="197" spans="38:38" x14ac:dyDescent="0.25"/>
    <row r="198" spans="38:38" x14ac:dyDescent="0.25"/>
    <row r="199" spans="38:38" x14ac:dyDescent="0.25"/>
    <row r="200" spans="38:38" x14ac:dyDescent="0.25"/>
    <row r="201" spans="38:38" x14ac:dyDescent="0.25"/>
    <row r="202" spans="38:38" x14ac:dyDescent="0.25"/>
    <row r="203" spans="38:38" x14ac:dyDescent="0.25"/>
    <row r="204" spans="38:38" x14ac:dyDescent="0.25"/>
    <row r="205" spans="38:38" x14ac:dyDescent="0.25"/>
    <row r="206" spans="38:38" x14ac:dyDescent="0.25"/>
    <row r="207" spans="38:38" x14ac:dyDescent="0.25"/>
    <row r="208" spans="38:38" x14ac:dyDescent="0.25"/>
    <row r="209" spans="38:38" x14ac:dyDescent="0.25"/>
    <row r="210" spans="38:38" x14ac:dyDescent="0.25"/>
    <row r="211" spans="38:38" x14ac:dyDescent="0.25"/>
    <row r="212" spans="38:38" x14ac:dyDescent="0.25"/>
    <row r="213" spans="38:38" x14ac:dyDescent="0.25"/>
    <row r="214" spans="38:38" x14ac:dyDescent="0.25"/>
    <row r="215" spans="38:38" x14ac:dyDescent="0.25"/>
    <row r="216" spans="38:38" x14ac:dyDescent="0.25"/>
    <row r="217" spans="38:38" x14ac:dyDescent="0.25"/>
    <row r="218" spans="38:38" x14ac:dyDescent="0.25"/>
    <row r="219" spans="38:38" x14ac:dyDescent="0.25"/>
    <row r="220" spans="38:38" x14ac:dyDescent="0.25"/>
    <row r="221" spans="38:38" x14ac:dyDescent="0.25"/>
    <row r="222" spans="38:38" x14ac:dyDescent="0.25"/>
    <row r="223" spans="38:38" x14ac:dyDescent="0.25"/>
    <row r="224" spans="38:38" x14ac:dyDescent="0.25"/>
    <row r="225" spans="38:38" x14ac:dyDescent="0.25"/>
    <row r="226" spans="38:38" x14ac:dyDescent="0.25"/>
    <row r="227" spans="38:38" x14ac:dyDescent="0.25"/>
    <row r="228" spans="38:38" x14ac:dyDescent="0.25"/>
    <row r="229" spans="38:38" x14ac:dyDescent="0.25"/>
    <row r="230" spans="38:38" x14ac:dyDescent="0.25"/>
    <row r="231" spans="38:38" x14ac:dyDescent="0.25"/>
    <row r="232" spans="38:38" x14ac:dyDescent="0.25"/>
    <row r="233" spans="38:38" x14ac:dyDescent="0.25"/>
    <row r="234" spans="38:38" x14ac:dyDescent="0.25"/>
    <row r="235" spans="38:38" x14ac:dyDescent="0.25"/>
    <row r="236" spans="38:38" x14ac:dyDescent="0.25"/>
    <row r="237" spans="38:38" x14ac:dyDescent="0.25"/>
    <row r="238" spans="38:38" x14ac:dyDescent="0.25"/>
    <row r="239" spans="38:38" x14ac:dyDescent="0.25"/>
    <row r="240" spans="38:38" x14ac:dyDescent="0.25"/>
    <row r="241" spans="38:38" x14ac:dyDescent="0.25"/>
    <row r="242" spans="38:38" x14ac:dyDescent="0.25"/>
    <row r="243" spans="38:38" x14ac:dyDescent="0.25"/>
    <row r="244" spans="38:38" x14ac:dyDescent="0.25"/>
    <row r="245" spans="38:38" x14ac:dyDescent="0.25"/>
    <row r="246" spans="38:38" x14ac:dyDescent="0.25"/>
    <row r="247" spans="38:38" x14ac:dyDescent="0.25"/>
    <row r="248" spans="38:38" x14ac:dyDescent="0.25"/>
    <row r="249" spans="38:38" x14ac:dyDescent="0.25"/>
    <row r="250" spans="38:38" x14ac:dyDescent="0.25"/>
    <row r="251" spans="38:38" x14ac:dyDescent="0.25"/>
    <row r="252" spans="38:38" x14ac:dyDescent="0.25"/>
    <row r="253" spans="38:38" x14ac:dyDescent="0.25"/>
    <row r="254" spans="38:38" x14ac:dyDescent="0.25"/>
    <row r="255" spans="38:38" x14ac:dyDescent="0.25"/>
    <row r="256" spans="38:38" x14ac:dyDescent="0.25"/>
    <row r="257" spans="38:38" x14ac:dyDescent="0.25"/>
    <row r="258" spans="38:38" x14ac:dyDescent="0.25"/>
    <row r="259" spans="38:38" x14ac:dyDescent="0.25"/>
    <row r="260" spans="38:38" x14ac:dyDescent="0.25"/>
    <row r="261" spans="38:38" x14ac:dyDescent="0.25"/>
    <row r="262" spans="38:38" x14ac:dyDescent="0.25"/>
    <row r="263" spans="38:38" x14ac:dyDescent="0.25"/>
    <row r="264" spans="38:38" x14ac:dyDescent="0.25"/>
    <row r="265" spans="38:38" x14ac:dyDescent="0.25"/>
    <row r="266" spans="38:38" x14ac:dyDescent="0.25"/>
    <row r="267" spans="38:38" x14ac:dyDescent="0.25"/>
    <row r="268" spans="38:38" x14ac:dyDescent="0.25"/>
    <row r="269" spans="38:38" x14ac:dyDescent="0.25"/>
    <row r="270" spans="38:38" x14ac:dyDescent="0.25"/>
    <row r="271" spans="38:38" x14ac:dyDescent="0.25"/>
    <row r="272" spans="38:38" x14ac:dyDescent="0.25"/>
    <row r="273" spans="38:38" x14ac:dyDescent="0.25"/>
    <row r="274" spans="38:38" x14ac:dyDescent="0.25"/>
    <row r="275" spans="38:38" x14ac:dyDescent="0.25"/>
    <row r="276" spans="38:38" x14ac:dyDescent="0.25"/>
    <row r="277" spans="38:38" x14ac:dyDescent="0.25"/>
    <row r="278" spans="38:38" x14ac:dyDescent="0.25"/>
    <row r="279" spans="38:38" x14ac:dyDescent="0.25"/>
    <row r="280" spans="38:38" x14ac:dyDescent="0.25"/>
    <row r="281" spans="38:38" x14ac:dyDescent="0.25"/>
    <row r="282" spans="38:38" x14ac:dyDescent="0.25"/>
    <row r="283" spans="38:38" x14ac:dyDescent="0.25"/>
    <row r="284" spans="38:38" x14ac:dyDescent="0.25"/>
    <row r="285" spans="38:38" x14ac:dyDescent="0.25"/>
    <row r="286" spans="38:38" x14ac:dyDescent="0.25"/>
    <row r="287" spans="38:38" x14ac:dyDescent="0.25"/>
    <row r="288" spans="38:38" x14ac:dyDescent="0.25"/>
    <row r="289" spans="38:38" x14ac:dyDescent="0.25"/>
    <row r="290" spans="38:38" x14ac:dyDescent="0.25"/>
    <row r="291" spans="38:38" x14ac:dyDescent="0.25"/>
    <row r="292" spans="38:38" x14ac:dyDescent="0.25"/>
    <row r="293" spans="38:38" x14ac:dyDescent="0.25"/>
    <row r="294" spans="38:38" x14ac:dyDescent="0.25"/>
    <row r="295" spans="38:38" x14ac:dyDescent="0.25"/>
    <row r="296" spans="38:38" x14ac:dyDescent="0.25"/>
    <row r="297" spans="38:38" x14ac:dyDescent="0.25"/>
    <row r="298" spans="38:38" x14ac:dyDescent="0.25"/>
    <row r="299" spans="38:38" x14ac:dyDescent="0.25"/>
    <row r="300" spans="38:38" x14ac:dyDescent="0.25"/>
    <row r="301" spans="38:38" x14ac:dyDescent="0.25"/>
    <row r="302" spans="38:38" x14ac:dyDescent="0.25"/>
    <row r="303" spans="38:38" x14ac:dyDescent="0.25"/>
    <row r="304" spans="38:38" x14ac:dyDescent="0.25"/>
    <row r="305" spans="38:38" x14ac:dyDescent="0.25"/>
    <row r="306" spans="38:38" x14ac:dyDescent="0.25"/>
    <row r="307" spans="38:38" x14ac:dyDescent="0.25"/>
    <row r="308" spans="38:38" x14ac:dyDescent="0.25"/>
    <row r="309" spans="38:38" x14ac:dyDescent="0.25"/>
    <row r="310" spans="38:38" x14ac:dyDescent="0.25"/>
    <row r="311" spans="38:38" x14ac:dyDescent="0.25"/>
    <row r="312" spans="38:38" x14ac:dyDescent="0.25"/>
    <row r="313" spans="38:38" x14ac:dyDescent="0.25"/>
    <row r="314" spans="38:38" x14ac:dyDescent="0.25"/>
    <row r="315" spans="38:38" x14ac:dyDescent="0.25"/>
    <row r="316" spans="38:38" x14ac:dyDescent="0.25"/>
    <row r="317" spans="38:38" x14ac:dyDescent="0.25"/>
    <row r="318" spans="38:38" x14ac:dyDescent="0.25"/>
    <row r="319" spans="38:38" x14ac:dyDescent="0.25"/>
    <row r="320" spans="38:38" x14ac:dyDescent="0.25"/>
    <row r="321" spans="38:38" x14ac:dyDescent="0.25"/>
    <row r="322" spans="38:38" x14ac:dyDescent="0.25"/>
    <row r="323" spans="38:38" x14ac:dyDescent="0.25"/>
    <row r="324" spans="38:38" x14ac:dyDescent="0.25"/>
    <row r="325" spans="38:38" x14ac:dyDescent="0.25"/>
    <row r="326" spans="38:38" x14ac:dyDescent="0.25"/>
    <row r="327" spans="38:38" x14ac:dyDescent="0.25"/>
    <row r="328" spans="38:38" x14ac:dyDescent="0.25"/>
    <row r="329" spans="38:38" x14ac:dyDescent="0.25"/>
    <row r="330" spans="38:38" x14ac:dyDescent="0.25"/>
    <row r="331" spans="38:38" x14ac:dyDescent="0.25"/>
    <row r="332" spans="38:38" x14ac:dyDescent="0.25"/>
    <row r="333" spans="38:38" x14ac:dyDescent="0.25"/>
    <row r="334" spans="38:38" x14ac:dyDescent="0.25"/>
    <row r="335" spans="38:38" x14ac:dyDescent="0.25"/>
    <row r="336" spans="38:38" x14ac:dyDescent="0.25"/>
    <row r="337" spans="38:38" x14ac:dyDescent="0.25"/>
    <row r="338" spans="38:38" x14ac:dyDescent="0.25"/>
    <row r="339" spans="38:38" x14ac:dyDescent="0.25"/>
    <row r="340" spans="38:38" x14ac:dyDescent="0.25"/>
    <row r="341" spans="38:38" x14ac:dyDescent="0.25"/>
    <row r="342" spans="38:38" x14ac:dyDescent="0.25"/>
    <row r="343" spans="38:38" x14ac:dyDescent="0.25"/>
    <row r="344" spans="38:38" x14ac:dyDescent="0.25"/>
    <row r="345" spans="38:38" x14ac:dyDescent="0.25"/>
    <row r="346" spans="38:38" x14ac:dyDescent="0.25"/>
    <row r="347" spans="38:38" x14ac:dyDescent="0.25"/>
    <row r="348" spans="38:38" x14ac:dyDescent="0.25"/>
    <row r="349" spans="38:38" x14ac:dyDescent="0.25"/>
    <row r="350" spans="38:38" x14ac:dyDescent="0.25"/>
    <row r="351" spans="38:38" x14ac:dyDescent="0.25"/>
    <row r="352" spans="38:38" x14ac:dyDescent="0.25"/>
    <row r="353" spans="38:38" x14ac:dyDescent="0.25"/>
    <row r="354" spans="38:38" x14ac:dyDescent="0.25"/>
    <row r="355" spans="38:38" x14ac:dyDescent="0.25"/>
    <row r="356" spans="38:38" x14ac:dyDescent="0.25"/>
    <row r="357" spans="38:38" x14ac:dyDescent="0.25"/>
    <row r="358" spans="38:38" x14ac:dyDescent="0.25"/>
    <row r="359" spans="38:38" x14ac:dyDescent="0.25"/>
    <row r="360" spans="38:38" x14ac:dyDescent="0.25"/>
    <row r="361" spans="38:38" x14ac:dyDescent="0.25"/>
    <row r="362" spans="38:38" x14ac:dyDescent="0.25"/>
    <row r="363" spans="38:38" x14ac:dyDescent="0.25"/>
    <row r="364" spans="38:38" x14ac:dyDescent="0.25"/>
    <row r="365" spans="38:38" x14ac:dyDescent="0.25"/>
    <row r="366" spans="38:38" x14ac:dyDescent="0.25"/>
    <row r="367" spans="38:38" x14ac:dyDescent="0.25"/>
    <row r="368" spans="38:38" x14ac:dyDescent="0.25"/>
    <row r="369" spans="38:38" x14ac:dyDescent="0.25"/>
    <row r="370" spans="38:38" x14ac:dyDescent="0.25"/>
    <row r="371" spans="38:38" x14ac:dyDescent="0.25"/>
    <row r="372" spans="38:38" x14ac:dyDescent="0.25"/>
    <row r="373" spans="38:38" x14ac:dyDescent="0.25"/>
    <row r="374" spans="38:38" x14ac:dyDescent="0.25"/>
    <row r="375" spans="38:38" x14ac:dyDescent="0.25"/>
    <row r="376" spans="38:38" x14ac:dyDescent="0.25"/>
    <row r="377" spans="38:38" x14ac:dyDescent="0.25"/>
    <row r="378" spans="38:38" x14ac:dyDescent="0.25"/>
    <row r="379" spans="38:38" x14ac:dyDescent="0.25"/>
    <row r="380" spans="38:38" x14ac:dyDescent="0.25"/>
    <row r="381" spans="38:38" x14ac:dyDescent="0.25"/>
    <row r="382" spans="38:38" x14ac:dyDescent="0.25"/>
    <row r="383" spans="38:38" x14ac:dyDescent="0.25"/>
    <row r="384" spans="38:38" x14ac:dyDescent="0.25"/>
    <row r="385" spans="38:38" x14ac:dyDescent="0.25"/>
    <row r="386" spans="38:38" x14ac:dyDescent="0.25"/>
    <row r="387" spans="38:38" x14ac:dyDescent="0.25"/>
    <row r="388" spans="38:38" x14ac:dyDescent="0.25"/>
    <row r="389" spans="38:38" x14ac:dyDescent="0.25"/>
    <row r="390" spans="38:38" x14ac:dyDescent="0.25"/>
    <row r="391" spans="38:38" x14ac:dyDescent="0.25"/>
    <row r="392" spans="38:38" x14ac:dyDescent="0.25"/>
    <row r="393" spans="38:38" x14ac:dyDescent="0.25"/>
    <row r="394" spans="38:38" x14ac:dyDescent="0.25"/>
    <row r="395" spans="38:38" x14ac:dyDescent="0.25"/>
    <row r="396" spans="38:38" x14ac:dyDescent="0.25"/>
    <row r="397" spans="38:38" x14ac:dyDescent="0.25"/>
    <row r="398" spans="38:38" x14ac:dyDescent="0.25"/>
    <row r="399" spans="38:38" x14ac:dyDescent="0.25"/>
    <row r="400" spans="38:38" x14ac:dyDescent="0.25"/>
    <row r="401" spans="38:38" x14ac:dyDescent="0.25"/>
    <row r="402" spans="38:38" x14ac:dyDescent="0.25"/>
    <row r="403" spans="38:38" x14ac:dyDescent="0.25"/>
    <row r="404" spans="38:38" x14ac:dyDescent="0.25"/>
    <row r="405" spans="38:38" x14ac:dyDescent="0.25"/>
    <row r="406" spans="38:38" x14ac:dyDescent="0.25"/>
    <row r="407" spans="38:38" x14ac:dyDescent="0.25"/>
    <row r="408" spans="38:38" x14ac:dyDescent="0.25"/>
    <row r="409" spans="38:38" x14ac:dyDescent="0.25"/>
    <row r="410" spans="38:38" x14ac:dyDescent="0.25"/>
    <row r="411" spans="38:38" x14ac:dyDescent="0.25"/>
    <row r="412" spans="38:38" x14ac:dyDescent="0.25"/>
    <row r="413" spans="38:38" x14ac:dyDescent="0.25"/>
    <row r="414" spans="38:38" x14ac:dyDescent="0.25"/>
    <row r="415" spans="38:38" x14ac:dyDescent="0.25"/>
    <row r="416" spans="38:38" x14ac:dyDescent="0.25"/>
    <row r="417" spans="38:38" x14ac:dyDescent="0.25"/>
    <row r="418" spans="38:38" x14ac:dyDescent="0.25"/>
    <row r="419" spans="38:38" x14ac:dyDescent="0.25"/>
    <row r="420" spans="38:38" x14ac:dyDescent="0.25"/>
    <row r="421" spans="38:38" x14ac:dyDescent="0.25"/>
    <row r="422" spans="38:38" x14ac:dyDescent="0.25"/>
    <row r="423" spans="38:38" x14ac:dyDescent="0.25"/>
    <row r="424" spans="38:38" x14ac:dyDescent="0.25"/>
    <row r="425" spans="38:38" x14ac:dyDescent="0.25"/>
    <row r="426" spans="38:38" x14ac:dyDescent="0.25"/>
    <row r="427" spans="38:38" x14ac:dyDescent="0.25"/>
    <row r="428" spans="38:38" x14ac:dyDescent="0.25"/>
    <row r="429" spans="38:38" x14ac:dyDescent="0.25"/>
    <row r="430" spans="38:38" x14ac:dyDescent="0.25"/>
    <row r="431" spans="38:38" x14ac:dyDescent="0.25"/>
    <row r="432" spans="38:38" x14ac:dyDescent="0.25"/>
    <row r="433" spans="38:38" x14ac:dyDescent="0.25"/>
    <row r="434" spans="38:38" x14ac:dyDescent="0.25"/>
    <row r="435" spans="38:38" x14ac:dyDescent="0.25"/>
    <row r="436" spans="38:38" x14ac:dyDescent="0.25"/>
    <row r="437" spans="38:38" x14ac:dyDescent="0.25"/>
    <row r="438" spans="38:38" x14ac:dyDescent="0.25"/>
    <row r="439" spans="38:38" x14ac:dyDescent="0.25"/>
    <row r="440" spans="38:38" x14ac:dyDescent="0.25"/>
    <row r="441" spans="38:38" x14ac:dyDescent="0.25"/>
    <row r="442" spans="38:38" x14ac:dyDescent="0.25"/>
    <row r="443" spans="38:38" x14ac:dyDescent="0.25"/>
    <row r="444" spans="38:38" x14ac:dyDescent="0.25"/>
    <row r="445" spans="38:38" x14ac:dyDescent="0.25"/>
    <row r="446" spans="38:38" x14ac:dyDescent="0.25"/>
    <row r="447" spans="38:38" x14ac:dyDescent="0.25"/>
    <row r="448" spans="38:38" x14ac:dyDescent="0.25"/>
    <row r="449" spans="38:38" x14ac:dyDescent="0.25"/>
    <row r="450" spans="38:38" x14ac:dyDescent="0.25"/>
    <row r="451" spans="38:38" x14ac:dyDescent="0.25"/>
    <row r="452" spans="38:38" x14ac:dyDescent="0.25"/>
    <row r="453" spans="38:38" x14ac:dyDescent="0.25"/>
    <row r="454" spans="38:38" x14ac:dyDescent="0.25"/>
    <row r="455" spans="38:38" x14ac:dyDescent="0.25"/>
    <row r="456" spans="38:38" x14ac:dyDescent="0.25"/>
    <row r="457" spans="38:38" x14ac:dyDescent="0.25"/>
    <row r="458" spans="38:38" x14ac:dyDescent="0.25"/>
    <row r="459" spans="38:38" x14ac:dyDescent="0.25"/>
    <row r="460" spans="38:38" x14ac:dyDescent="0.25"/>
    <row r="461" spans="38:38" x14ac:dyDescent="0.25"/>
    <row r="462" spans="38:38" x14ac:dyDescent="0.25"/>
    <row r="463" spans="38:38" x14ac:dyDescent="0.25"/>
    <row r="464" spans="38:38" x14ac:dyDescent="0.25"/>
    <row r="465" spans="38:38" x14ac:dyDescent="0.25"/>
    <row r="466" spans="38:38" x14ac:dyDescent="0.25"/>
    <row r="467" spans="38:38" x14ac:dyDescent="0.25"/>
    <row r="468" spans="38:38" x14ac:dyDescent="0.25"/>
    <row r="469" spans="38:38" x14ac:dyDescent="0.25"/>
    <row r="470" spans="38:38" x14ac:dyDescent="0.25"/>
    <row r="471" spans="38:38" x14ac:dyDescent="0.25"/>
    <row r="472" spans="38:38" x14ac:dyDescent="0.25"/>
    <row r="473" spans="38:38" x14ac:dyDescent="0.25"/>
    <row r="474" spans="38:38" x14ac:dyDescent="0.25"/>
    <row r="475" spans="38:38" x14ac:dyDescent="0.25"/>
    <row r="476" spans="38:38" x14ac:dyDescent="0.25"/>
    <row r="477" spans="38:38" x14ac:dyDescent="0.25"/>
    <row r="478" spans="38:38" x14ac:dyDescent="0.25"/>
    <row r="479" spans="38:38" x14ac:dyDescent="0.25"/>
    <row r="480" spans="38:38" x14ac:dyDescent="0.25"/>
    <row r="481" spans="38:38" x14ac:dyDescent="0.25"/>
    <row r="482" spans="38:38" x14ac:dyDescent="0.25"/>
    <row r="483" spans="38:38" x14ac:dyDescent="0.25"/>
    <row r="484" spans="38:38" x14ac:dyDescent="0.25"/>
    <row r="485" spans="38:38" x14ac:dyDescent="0.25"/>
    <row r="486" spans="38:38" x14ac:dyDescent="0.25"/>
    <row r="487" spans="38:38" x14ac:dyDescent="0.25"/>
    <row r="488" spans="38:38" x14ac:dyDescent="0.25"/>
    <row r="489" spans="38:38" x14ac:dyDescent="0.25"/>
    <row r="490" spans="38:38" x14ac:dyDescent="0.25"/>
    <row r="491" spans="38:38" x14ac:dyDescent="0.25"/>
    <row r="492" spans="38:38" x14ac:dyDescent="0.25"/>
    <row r="493" spans="38:38" x14ac:dyDescent="0.25"/>
    <row r="494" spans="38:38" x14ac:dyDescent="0.25"/>
    <row r="495" spans="38:38" x14ac:dyDescent="0.25"/>
    <row r="496" spans="38:38" x14ac:dyDescent="0.25"/>
    <row r="497" spans="38:38" x14ac:dyDescent="0.25"/>
    <row r="498" spans="38:38" x14ac:dyDescent="0.25"/>
    <row r="499" spans="38:38" x14ac:dyDescent="0.25"/>
    <row r="500" spans="38:38" x14ac:dyDescent="0.25"/>
    <row r="501" spans="38:38" x14ac:dyDescent="0.25"/>
    <row r="502" spans="38:38" x14ac:dyDescent="0.25"/>
    <row r="503" spans="38:38" x14ac:dyDescent="0.25"/>
    <row r="504" spans="38:38" x14ac:dyDescent="0.25"/>
    <row r="505" spans="38:38" x14ac:dyDescent="0.25"/>
    <row r="506" spans="38:38" x14ac:dyDescent="0.25"/>
    <row r="507" spans="38:38" x14ac:dyDescent="0.25"/>
    <row r="508" spans="38:38" x14ac:dyDescent="0.25"/>
    <row r="509" spans="38:38" x14ac:dyDescent="0.25"/>
    <row r="510" spans="38:38" x14ac:dyDescent="0.25"/>
    <row r="511" spans="38:38" x14ac:dyDescent="0.25"/>
    <row r="512" spans="38:38" x14ac:dyDescent="0.25"/>
    <row r="513" spans="38:38" x14ac:dyDescent="0.25"/>
    <row r="514" spans="38:38" x14ac:dyDescent="0.25"/>
    <row r="515" spans="38:38" x14ac:dyDescent="0.25"/>
    <row r="516" spans="38:38" x14ac:dyDescent="0.25"/>
    <row r="517" spans="38:38" x14ac:dyDescent="0.25"/>
    <row r="518" spans="38:38" x14ac:dyDescent="0.25"/>
    <row r="519" spans="38:38" x14ac:dyDescent="0.25"/>
    <row r="520" spans="38:38" x14ac:dyDescent="0.25"/>
    <row r="521" spans="38:38" x14ac:dyDescent="0.25"/>
    <row r="522" spans="38:38" x14ac:dyDescent="0.25"/>
    <row r="523" spans="38:38" x14ac:dyDescent="0.25"/>
    <row r="524" spans="38:38" x14ac:dyDescent="0.25"/>
    <row r="525" spans="38:38" x14ac:dyDescent="0.25"/>
    <row r="526" spans="38:38" x14ac:dyDescent="0.25"/>
    <row r="527" spans="38:38" x14ac:dyDescent="0.25"/>
    <row r="528" spans="38:38" x14ac:dyDescent="0.25"/>
    <row r="529" spans="38:38" x14ac:dyDescent="0.25"/>
    <row r="530" spans="38:38" x14ac:dyDescent="0.25"/>
    <row r="531" spans="38:38" x14ac:dyDescent="0.25"/>
    <row r="532" spans="38:38" x14ac:dyDescent="0.25"/>
    <row r="533" spans="38:38" x14ac:dyDescent="0.25"/>
    <row r="534" spans="38:38" x14ac:dyDescent="0.25"/>
    <row r="535" spans="38:38" x14ac:dyDescent="0.25"/>
    <row r="536" spans="38:38" x14ac:dyDescent="0.25"/>
    <row r="537" spans="38:38" x14ac:dyDescent="0.25"/>
    <row r="538" spans="38:38" x14ac:dyDescent="0.25"/>
    <row r="539" spans="38:38" x14ac:dyDescent="0.25"/>
    <row r="540" spans="38:38" x14ac:dyDescent="0.25"/>
    <row r="541" spans="38:38" x14ac:dyDescent="0.25"/>
    <row r="542" spans="38:38" x14ac:dyDescent="0.25"/>
    <row r="543" spans="38:38" x14ac:dyDescent="0.25"/>
    <row r="544" spans="38:38" x14ac:dyDescent="0.25"/>
    <row r="545" spans="38:38" x14ac:dyDescent="0.25"/>
    <row r="546" spans="38:38" x14ac:dyDescent="0.25"/>
    <row r="547" spans="38:38" x14ac:dyDescent="0.25"/>
    <row r="548" spans="38:38" x14ac:dyDescent="0.25"/>
    <row r="549" spans="38:38" x14ac:dyDescent="0.25"/>
    <row r="550" spans="38:38" x14ac:dyDescent="0.25"/>
    <row r="551" spans="38:38" x14ac:dyDescent="0.25"/>
    <row r="552" spans="38:38" x14ac:dyDescent="0.25"/>
    <row r="553" spans="38:38" x14ac:dyDescent="0.25"/>
    <row r="554" spans="38:38" x14ac:dyDescent="0.25"/>
    <row r="555" spans="38:38" x14ac:dyDescent="0.25"/>
    <row r="556" spans="38:38" x14ac:dyDescent="0.25"/>
    <row r="557" spans="38:38" x14ac:dyDescent="0.25"/>
    <row r="558" spans="38:38" x14ac:dyDescent="0.25"/>
    <row r="559" spans="38:38" x14ac:dyDescent="0.25"/>
    <row r="560" spans="38:38" x14ac:dyDescent="0.25"/>
    <row r="561" spans="38:38" x14ac:dyDescent="0.25"/>
    <row r="562" spans="38:38" x14ac:dyDescent="0.25"/>
    <row r="563" spans="38:38" x14ac:dyDescent="0.25"/>
    <row r="564" spans="38:38" x14ac:dyDescent="0.25"/>
    <row r="565" spans="38:38" x14ac:dyDescent="0.25"/>
    <row r="566" spans="38:38" x14ac:dyDescent="0.25"/>
    <row r="567" spans="38:38" x14ac:dyDescent="0.25"/>
    <row r="568" spans="38:38" x14ac:dyDescent="0.25"/>
    <row r="569" spans="38:38" x14ac:dyDescent="0.25"/>
    <row r="570" spans="38:38" x14ac:dyDescent="0.25"/>
    <row r="571" spans="38:38" x14ac:dyDescent="0.25"/>
    <row r="572" spans="38:38" x14ac:dyDescent="0.25"/>
    <row r="573" spans="38:38" x14ac:dyDescent="0.25"/>
    <row r="574" spans="38:38" x14ac:dyDescent="0.25"/>
    <row r="575" spans="38:38" x14ac:dyDescent="0.25"/>
    <row r="576" spans="38:38" x14ac:dyDescent="0.25"/>
    <row r="577" spans="38:38" x14ac:dyDescent="0.25"/>
    <row r="578" spans="38:38" x14ac:dyDescent="0.25"/>
    <row r="579" spans="38:38" x14ac:dyDescent="0.25"/>
    <row r="580" spans="38:38" x14ac:dyDescent="0.25"/>
    <row r="581" spans="38:38" x14ac:dyDescent="0.25"/>
    <row r="582" spans="38:38" x14ac:dyDescent="0.25"/>
    <row r="583" spans="38:38" x14ac:dyDescent="0.25"/>
    <row r="584" spans="38:38" x14ac:dyDescent="0.25"/>
    <row r="585" spans="38:38" x14ac:dyDescent="0.25"/>
    <row r="586" spans="38:38" x14ac:dyDescent="0.25"/>
    <row r="587" spans="38:38" x14ac:dyDescent="0.25"/>
    <row r="588" spans="38:38" x14ac:dyDescent="0.25"/>
    <row r="589" spans="38:38" x14ac:dyDescent="0.25"/>
    <row r="590" spans="38:38" x14ac:dyDescent="0.25"/>
    <row r="591" spans="38:38" x14ac:dyDescent="0.25"/>
    <row r="592" spans="38:38" x14ac:dyDescent="0.25"/>
    <row r="593" spans="38:38" x14ac:dyDescent="0.25"/>
    <row r="594" spans="38:38" x14ac:dyDescent="0.25"/>
    <row r="595" spans="38:38" x14ac:dyDescent="0.25"/>
    <row r="596" spans="38:38" x14ac:dyDescent="0.25"/>
    <row r="597" spans="38:38" x14ac:dyDescent="0.25"/>
    <row r="598" spans="38:38" x14ac:dyDescent="0.25"/>
    <row r="599" spans="38:38" x14ac:dyDescent="0.25"/>
    <row r="600" spans="38:38" x14ac:dyDescent="0.25"/>
    <row r="601" spans="38:38" x14ac:dyDescent="0.25"/>
    <row r="602" spans="38:38" x14ac:dyDescent="0.25"/>
    <row r="603" spans="38:38" x14ac:dyDescent="0.25"/>
    <row r="604" spans="38:38" x14ac:dyDescent="0.25"/>
    <row r="605" spans="38:38" x14ac:dyDescent="0.25"/>
    <row r="606" spans="38:38" x14ac:dyDescent="0.25"/>
    <row r="607" spans="38:38" x14ac:dyDescent="0.25"/>
    <row r="608" spans="38:38" x14ac:dyDescent="0.25"/>
    <row r="609" spans="38:38" x14ac:dyDescent="0.25"/>
    <row r="610" spans="38:38" x14ac:dyDescent="0.25"/>
    <row r="611" spans="38:38" x14ac:dyDescent="0.25"/>
    <row r="612" spans="38:38" x14ac:dyDescent="0.25"/>
    <row r="613" spans="38:38" x14ac:dyDescent="0.25"/>
    <row r="614" spans="38:38" x14ac:dyDescent="0.25"/>
    <row r="615" spans="38:38" x14ac:dyDescent="0.25"/>
    <row r="616" spans="38:38" x14ac:dyDescent="0.25"/>
    <row r="617" spans="38:38" x14ac:dyDescent="0.25"/>
    <row r="618" spans="38:38" x14ac:dyDescent="0.25"/>
    <row r="619" spans="38:38" x14ac:dyDescent="0.25"/>
    <row r="620" spans="38:38" x14ac:dyDescent="0.25"/>
    <row r="621" spans="38:38" x14ac:dyDescent="0.25"/>
    <row r="622" spans="38:38" x14ac:dyDescent="0.25"/>
    <row r="623" spans="38:38" x14ac:dyDescent="0.25"/>
    <row r="624" spans="38:38" x14ac:dyDescent="0.25"/>
    <row r="625" spans="38:38" x14ac:dyDescent="0.25"/>
    <row r="626" spans="38:38" x14ac:dyDescent="0.25"/>
    <row r="627" spans="38:38" x14ac:dyDescent="0.25"/>
    <row r="628" spans="38:38" x14ac:dyDescent="0.25"/>
    <row r="629" spans="38:38" x14ac:dyDescent="0.25"/>
    <row r="630" spans="38:38" x14ac:dyDescent="0.25"/>
    <row r="631" spans="38:38" x14ac:dyDescent="0.25"/>
    <row r="632" spans="38:38" x14ac:dyDescent="0.25"/>
    <row r="633" spans="38:38" x14ac:dyDescent="0.25"/>
    <row r="634" spans="38:38" x14ac:dyDescent="0.25"/>
    <row r="635" spans="38:38" x14ac:dyDescent="0.25"/>
    <row r="636" spans="38:38" x14ac:dyDescent="0.25"/>
    <row r="637" spans="38:38" x14ac:dyDescent="0.25"/>
    <row r="638" spans="38:38" x14ac:dyDescent="0.25"/>
    <row r="639" spans="38:38" x14ac:dyDescent="0.25"/>
    <row r="640" spans="38:38" x14ac:dyDescent="0.25"/>
    <row r="641" spans="38:38" x14ac:dyDescent="0.25"/>
    <row r="642" spans="38:38" x14ac:dyDescent="0.25"/>
    <row r="643" spans="38:38" x14ac:dyDescent="0.25"/>
    <row r="644" spans="38:38" x14ac:dyDescent="0.25"/>
    <row r="645" spans="38:38" x14ac:dyDescent="0.25"/>
    <row r="646" spans="38:38" x14ac:dyDescent="0.25"/>
    <row r="647" spans="38:38" x14ac:dyDescent="0.25"/>
    <row r="648" spans="38:38" x14ac:dyDescent="0.25"/>
    <row r="649" spans="38:38" x14ac:dyDescent="0.25"/>
    <row r="650" spans="38:38" x14ac:dyDescent="0.25"/>
    <row r="651" spans="38:38" x14ac:dyDescent="0.25"/>
    <row r="652" spans="38:38" x14ac:dyDescent="0.25"/>
    <row r="653" spans="38:38" x14ac:dyDescent="0.25"/>
    <row r="654" spans="38:38" x14ac:dyDescent="0.25"/>
    <row r="655" spans="38:38" x14ac:dyDescent="0.25"/>
    <row r="656" spans="38:38" x14ac:dyDescent="0.25"/>
    <row r="657" spans="38:38" x14ac:dyDescent="0.25"/>
    <row r="658" spans="38:38" x14ac:dyDescent="0.25"/>
    <row r="659" spans="38:38" x14ac:dyDescent="0.25"/>
    <row r="660" spans="38:38" x14ac:dyDescent="0.25"/>
    <row r="661" spans="38:38" x14ac:dyDescent="0.25"/>
    <row r="662" spans="38:38" x14ac:dyDescent="0.25"/>
    <row r="663" spans="38:38" x14ac:dyDescent="0.25"/>
    <row r="664" spans="38:38" x14ac:dyDescent="0.25"/>
    <row r="665" spans="38:38" x14ac:dyDescent="0.25"/>
    <row r="666" spans="38:38" x14ac:dyDescent="0.25"/>
    <row r="667" spans="38:38" x14ac:dyDescent="0.25"/>
    <row r="668" spans="38:38" x14ac:dyDescent="0.25"/>
    <row r="669" spans="38:38" x14ac:dyDescent="0.25"/>
    <row r="670" spans="38:38" x14ac:dyDescent="0.25"/>
    <row r="671" spans="38:38" x14ac:dyDescent="0.25"/>
    <row r="672" spans="38:38" x14ac:dyDescent="0.25"/>
    <row r="673" spans="38:38" x14ac:dyDescent="0.25"/>
    <row r="674" spans="38:38" x14ac:dyDescent="0.25"/>
    <row r="675" spans="38:38" x14ac:dyDescent="0.25"/>
    <row r="676" spans="38:38" x14ac:dyDescent="0.25"/>
    <row r="677" spans="38:38" x14ac:dyDescent="0.25"/>
    <row r="678" spans="38:38" x14ac:dyDescent="0.25"/>
    <row r="679" spans="38:38" x14ac:dyDescent="0.25"/>
    <row r="680" spans="38:38" x14ac:dyDescent="0.25"/>
    <row r="681" spans="38:38" x14ac:dyDescent="0.25"/>
    <row r="682" spans="38:38" x14ac:dyDescent="0.25"/>
    <row r="683" spans="38:38" x14ac:dyDescent="0.25"/>
    <row r="684" spans="38:38" x14ac:dyDescent="0.25"/>
    <row r="685" spans="38:38" x14ac:dyDescent="0.25"/>
    <row r="686" spans="38:38" x14ac:dyDescent="0.25"/>
    <row r="687" spans="38:38" x14ac:dyDescent="0.25"/>
    <row r="688" spans="38:38" x14ac:dyDescent="0.25"/>
    <row r="689" spans="38:38" x14ac:dyDescent="0.25"/>
    <row r="690" spans="38:38" x14ac:dyDescent="0.25"/>
    <row r="691" spans="38:38" x14ac:dyDescent="0.25"/>
    <row r="692" spans="38:38" x14ac:dyDescent="0.25"/>
    <row r="693" spans="38:38" x14ac:dyDescent="0.25"/>
    <row r="694" spans="38:38" x14ac:dyDescent="0.25"/>
    <row r="695" spans="38:38" x14ac:dyDescent="0.25"/>
    <row r="696" spans="38:38" x14ac:dyDescent="0.25"/>
    <row r="697" spans="38:38" x14ac:dyDescent="0.25"/>
    <row r="698" spans="38:38" x14ac:dyDescent="0.25"/>
    <row r="699" spans="38:38" x14ac:dyDescent="0.25"/>
    <row r="700" spans="38:38" x14ac:dyDescent="0.25"/>
    <row r="701" spans="38:38" x14ac:dyDescent="0.25"/>
    <row r="702" spans="38:38" x14ac:dyDescent="0.25"/>
    <row r="703" spans="38:38" x14ac:dyDescent="0.25"/>
    <row r="704" spans="38:38" x14ac:dyDescent="0.25"/>
    <row r="705" spans="38:38" x14ac:dyDescent="0.25"/>
    <row r="706" spans="38:38" x14ac:dyDescent="0.25"/>
    <row r="707" spans="38:38" x14ac:dyDescent="0.25"/>
    <row r="708" spans="38:38" x14ac:dyDescent="0.25"/>
    <row r="709" spans="38:38" x14ac:dyDescent="0.25"/>
    <row r="710" spans="38:38" x14ac:dyDescent="0.25"/>
    <row r="711" spans="38:38" x14ac:dyDescent="0.25"/>
    <row r="712" spans="38:38" x14ac:dyDescent="0.25"/>
    <row r="713" spans="38:38" x14ac:dyDescent="0.25"/>
    <row r="714" spans="38:38" x14ac:dyDescent="0.25"/>
    <row r="715" spans="38:38" x14ac:dyDescent="0.25"/>
    <row r="716" spans="38:38" x14ac:dyDescent="0.25"/>
    <row r="717" spans="38:38" x14ac:dyDescent="0.25"/>
    <row r="718" spans="38:38" x14ac:dyDescent="0.25"/>
    <row r="719" spans="38:38" x14ac:dyDescent="0.25"/>
    <row r="720" spans="38:38" x14ac:dyDescent="0.25"/>
    <row r="721" spans="38:38" x14ac:dyDescent="0.25"/>
    <row r="722" spans="38:38" x14ac:dyDescent="0.25"/>
    <row r="723" spans="38:38" x14ac:dyDescent="0.25"/>
    <row r="724" spans="38:38" x14ac:dyDescent="0.25"/>
    <row r="725" spans="38:38" x14ac:dyDescent="0.25"/>
    <row r="726" spans="38:38" x14ac:dyDescent="0.25"/>
    <row r="727" spans="38:38" x14ac:dyDescent="0.25"/>
    <row r="728" spans="38:38" x14ac:dyDescent="0.25"/>
    <row r="729" spans="38:38" x14ac:dyDescent="0.25"/>
    <row r="730" spans="38:38" x14ac:dyDescent="0.25"/>
    <row r="731" spans="38:38" x14ac:dyDescent="0.25"/>
    <row r="732" spans="38:38" x14ac:dyDescent="0.25"/>
    <row r="733" spans="38:38" x14ac:dyDescent="0.25"/>
    <row r="734" spans="38:38" x14ac:dyDescent="0.25"/>
    <row r="735" spans="38:38" x14ac:dyDescent="0.25"/>
    <row r="736" spans="38:38" x14ac:dyDescent="0.25"/>
    <row r="737" spans="38:38" x14ac:dyDescent="0.25"/>
    <row r="738" spans="38:38" x14ac:dyDescent="0.25"/>
    <row r="739" spans="38:38" x14ac:dyDescent="0.25"/>
    <row r="740" spans="38:38" x14ac:dyDescent="0.25"/>
    <row r="741" spans="38:38" x14ac:dyDescent="0.25"/>
    <row r="742" spans="38:38" x14ac:dyDescent="0.25"/>
    <row r="743" spans="38:38" x14ac:dyDescent="0.25"/>
    <row r="744" spans="38:38" x14ac:dyDescent="0.25"/>
    <row r="745" spans="38:38" x14ac:dyDescent="0.25"/>
    <row r="746" spans="38:38" x14ac:dyDescent="0.25"/>
    <row r="747" spans="38:38" x14ac:dyDescent="0.25"/>
    <row r="748" spans="38:38" x14ac:dyDescent="0.25"/>
    <row r="749" spans="38:38" x14ac:dyDescent="0.25"/>
    <row r="750" spans="38:38" x14ac:dyDescent="0.25"/>
    <row r="751" spans="38:38" x14ac:dyDescent="0.25"/>
    <row r="752" spans="38:38" x14ac:dyDescent="0.25"/>
    <row r="753" spans="38:38" x14ac:dyDescent="0.25"/>
    <row r="754" spans="38:38" x14ac:dyDescent="0.25"/>
    <row r="755" spans="38:38" x14ac:dyDescent="0.25"/>
    <row r="756" spans="38:38" x14ac:dyDescent="0.25"/>
    <row r="757" spans="38:38" x14ac:dyDescent="0.25"/>
    <row r="758" spans="38:38" x14ac:dyDescent="0.25"/>
    <row r="759" spans="38:38" x14ac:dyDescent="0.25"/>
    <row r="760" spans="38:38" x14ac:dyDescent="0.25"/>
    <row r="761" spans="38:38" x14ac:dyDescent="0.25"/>
    <row r="762" spans="38:38" x14ac:dyDescent="0.25"/>
    <row r="763" spans="38:38" x14ac:dyDescent="0.25"/>
    <row r="764" spans="38:38" x14ac:dyDescent="0.25"/>
    <row r="765" spans="38:38" x14ac:dyDescent="0.25"/>
    <row r="766" spans="38:38" x14ac:dyDescent="0.25"/>
    <row r="767" spans="38:38" x14ac:dyDescent="0.25"/>
    <row r="768" spans="38:38" x14ac:dyDescent="0.25"/>
    <row r="769" spans="38:38" x14ac:dyDescent="0.25"/>
    <row r="770" spans="38:38" x14ac:dyDescent="0.25"/>
    <row r="771" spans="38:38" x14ac:dyDescent="0.25"/>
    <row r="772" spans="38:38" x14ac:dyDescent="0.25"/>
    <row r="773" spans="38:38" x14ac:dyDescent="0.25"/>
    <row r="774" spans="38:38" x14ac:dyDescent="0.25"/>
    <row r="775" spans="38:38" x14ac:dyDescent="0.25"/>
    <row r="776" spans="38:38" x14ac:dyDescent="0.25"/>
    <row r="777" spans="38:38" x14ac:dyDescent="0.25"/>
    <row r="778" spans="38:38" x14ac:dyDescent="0.25"/>
    <row r="779" spans="38:38" x14ac:dyDescent="0.25"/>
    <row r="780" spans="38:38" x14ac:dyDescent="0.25"/>
    <row r="781" spans="38:38" x14ac:dyDescent="0.25"/>
    <row r="782" spans="38:38" x14ac:dyDescent="0.25"/>
    <row r="783" spans="38:38" x14ac:dyDescent="0.25"/>
    <row r="784" spans="38:38" x14ac:dyDescent="0.25"/>
    <row r="785" spans="38:38" x14ac:dyDescent="0.25"/>
    <row r="786" spans="38:38" x14ac:dyDescent="0.25"/>
    <row r="787" spans="38:38" x14ac:dyDescent="0.25"/>
    <row r="788" spans="38:38" x14ac:dyDescent="0.25"/>
    <row r="789" spans="38:38" x14ac:dyDescent="0.25"/>
    <row r="790" spans="38:38" x14ac:dyDescent="0.25"/>
    <row r="791" spans="38:38" x14ac:dyDescent="0.25"/>
    <row r="792" spans="38:38" x14ac:dyDescent="0.25"/>
    <row r="793" spans="38:38" x14ac:dyDescent="0.25"/>
    <row r="794" spans="38:38" x14ac:dyDescent="0.25"/>
    <row r="795" spans="38:38" x14ac:dyDescent="0.25"/>
    <row r="796" spans="38:38" x14ac:dyDescent="0.25"/>
    <row r="797" spans="38:38" x14ac:dyDescent="0.25"/>
    <row r="798" spans="38:38" x14ac:dyDescent="0.25"/>
    <row r="799" spans="38:38" x14ac:dyDescent="0.25"/>
    <row r="800" spans="38:38" x14ac:dyDescent="0.25"/>
    <row r="801" spans="38:38" x14ac:dyDescent="0.25"/>
    <row r="802" spans="38:38" x14ac:dyDescent="0.25"/>
    <row r="803" spans="38:38" x14ac:dyDescent="0.25"/>
    <row r="804" spans="38:38" x14ac:dyDescent="0.25"/>
    <row r="805" spans="38:38" x14ac:dyDescent="0.25"/>
    <row r="806" spans="38:38" x14ac:dyDescent="0.25"/>
    <row r="807" spans="38:38" x14ac:dyDescent="0.25"/>
    <row r="808" spans="38:38" x14ac:dyDescent="0.25"/>
    <row r="809" spans="38:38" x14ac:dyDescent="0.25"/>
    <row r="810" spans="38:38" x14ac:dyDescent="0.25"/>
    <row r="811" spans="38:38" x14ac:dyDescent="0.25"/>
    <row r="812" spans="38:38" x14ac:dyDescent="0.25"/>
    <row r="813" spans="38:38" x14ac:dyDescent="0.25"/>
    <row r="814" spans="38:38" x14ac:dyDescent="0.25"/>
    <row r="815" spans="38:38" x14ac:dyDescent="0.25"/>
    <row r="816" spans="38:38" x14ac:dyDescent="0.25"/>
    <row r="817" spans="38:38" x14ac:dyDescent="0.25"/>
    <row r="818" spans="38:38" x14ac:dyDescent="0.25"/>
    <row r="819" spans="38:38" x14ac:dyDescent="0.25"/>
    <row r="820" spans="38:38" x14ac:dyDescent="0.25"/>
    <row r="821" spans="38:38" x14ac:dyDescent="0.25"/>
    <row r="822" spans="38:38" x14ac:dyDescent="0.25"/>
    <row r="823" spans="38:38" x14ac:dyDescent="0.25"/>
    <row r="824" spans="38:38" x14ac:dyDescent="0.25"/>
    <row r="825" spans="38:38" x14ac:dyDescent="0.25"/>
    <row r="826" spans="38:38" x14ac:dyDescent="0.25"/>
    <row r="827" spans="38:38" x14ac:dyDescent="0.25"/>
    <row r="828" spans="38:38" x14ac:dyDescent="0.25"/>
    <row r="829" spans="38:38" x14ac:dyDescent="0.25"/>
    <row r="830" spans="38:38" x14ac:dyDescent="0.25"/>
    <row r="831" spans="38:38" x14ac:dyDescent="0.25"/>
    <row r="832" spans="38:38" x14ac:dyDescent="0.25"/>
    <row r="833" spans="38:38" x14ac:dyDescent="0.25"/>
    <row r="834" spans="38:38" x14ac:dyDescent="0.25"/>
    <row r="835" spans="38:38" x14ac:dyDescent="0.25"/>
    <row r="836" spans="38:38" x14ac:dyDescent="0.25"/>
    <row r="837" spans="38:38" x14ac:dyDescent="0.25"/>
    <row r="838" spans="38:38" x14ac:dyDescent="0.25"/>
    <row r="839" spans="38:38" x14ac:dyDescent="0.25"/>
    <row r="840" spans="38:38" x14ac:dyDescent="0.25"/>
    <row r="841" spans="38:38" x14ac:dyDescent="0.25"/>
    <row r="842" spans="38:38" x14ac:dyDescent="0.25"/>
    <row r="843" spans="38:38" x14ac:dyDescent="0.25"/>
    <row r="844" spans="38:38" x14ac:dyDescent="0.25"/>
    <row r="845" spans="38:38" x14ac:dyDescent="0.25"/>
    <row r="846" spans="38:38" x14ac:dyDescent="0.25"/>
    <row r="847" spans="38:38" x14ac:dyDescent="0.25"/>
    <row r="848" spans="38:38" x14ac:dyDescent="0.25"/>
    <row r="849" spans="38:38" x14ac:dyDescent="0.25"/>
    <row r="850" spans="38:38" x14ac:dyDescent="0.25"/>
    <row r="851" spans="38:38" x14ac:dyDescent="0.25"/>
    <row r="852" spans="38:38" x14ac:dyDescent="0.25"/>
    <row r="853" spans="38:38" x14ac:dyDescent="0.25"/>
    <row r="854" spans="38:38" x14ac:dyDescent="0.25"/>
    <row r="855" spans="38:38" x14ac:dyDescent="0.25"/>
    <row r="856" spans="38:38" x14ac:dyDescent="0.25"/>
    <row r="857" spans="38:38" x14ac:dyDescent="0.25"/>
    <row r="858" spans="38:38" x14ac:dyDescent="0.25"/>
    <row r="859" spans="38:38" x14ac:dyDescent="0.25"/>
    <row r="860" spans="38:38" x14ac:dyDescent="0.25"/>
    <row r="861" spans="38:38" x14ac:dyDescent="0.25"/>
    <row r="862" spans="38:38" x14ac:dyDescent="0.25"/>
    <row r="863" spans="38:38" x14ac:dyDescent="0.25"/>
    <row r="864" spans="38:38" x14ac:dyDescent="0.25"/>
    <row r="865" spans="38:38" x14ac:dyDescent="0.25"/>
    <row r="866" spans="38:38" x14ac:dyDescent="0.25"/>
    <row r="867" spans="38:38" x14ac:dyDescent="0.25"/>
    <row r="868" spans="38:38" x14ac:dyDescent="0.25"/>
    <row r="869" spans="38:38" x14ac:dyDescent="0.25"/>
    <row r="870" spans="38:38" x14ac:dyDescent="0.25"/>
    <row r="871" spans="38:38" x14ac:dyDescent="0.25"/>
    <row r="872" spans="38:38" x14ac:dyDescent="0.25"/>
    <row r="873" spans="38:38" x14ac:dyDescent="0.25"/>
    <row r="874" spans="38:38" x14ac:dyDescent="0.25"/>
    <row r="875" spans="38:38" x14ac:dyDescent="0.25"/>
    <row r="876" spans="38:38" x14ac:dyDescent="0.25"/>
    <row r="877" spans="38:38" x14ac:dyDescent="0.25"/>
    <row r="878" spans="38:38" x14ac:dyDescent="0.25"/>
    <row r="879" spans="38:38" x14ac:dyDescent="0.25"/>
    <row r="880" spans="38:38" x14ac:dyDescent="0.25"/>
    <row r="881" spans="38:38" x14ac:dyDescent="0.25"/>
    <row r="882" spans="38:38" x14ac:dyDescent="0.25"/>
    <row r="883" spans="38:38" x14ac:dyDescent="0.25"/>
    <row r="884" spans="38:38" x14ac:dyDescent="0.25"/>
    <row r="885" spans="38:38" x14ac:dyDescent="0.25"/>
    <row r="886" spans="38:38" x14ac:dyDescent="0.25"/>
    <row r="887" spans="38:38" x14ac:dyDescent="0.25"/>
    <row r="888" spans="38:38" x14ac:dyDescent="0.25"/>
    <row r="889" spans="38:38" x14ac:dyDescent="0.25"/>
    <row r="890" spans="38:38" x14ac:dyDescent="0.25"/>
    <row r="891" spans="38:38" x14ac:dyDescent="0.25"/>
    <row r="892" spans="38:38" x14ac:dyDescent="0.25"/>
    <row r="893" spans="38:38" x14ac:dyDescent="0.25"/>
    <row r="894" spans="38:38" x14ac:dyDescent="0.25"/>
    <row r="895" spans="38:38" x14ac:dyDescent="0.25"/>
    <row r="896" spans="38:38" x14ac:dyDescent="0.25"/>
    <row r="897" spans="38:38" x14ac:dyDescent="0.25"/>
    <row r="898" spans="38:38" x14ac:dyDescent="0.25"/>
    <row r="899" spans="38:38" x14ac:dyDescent="0.25"/>
    <row r="900" spans="38:38" x14ac:dyDescent="0.25"/>
    <row r="901" spans="38:38" x14ac:dyDescent="0.25"/>
    <row r="902" spans="38:38" x14ac:dyDescent="0.25"/>
    <row r="903" spans="38:38" x14ac:dyDescent="0.25"/>
    <row r="904" spans="38:38" x14ac:dyDescent="0.25"/>
    <row r="905" spans="38:38" x14ac:dyDescent="0.25"/>
    <row r="906" spans="38:38" x14ac:dyDescent="0.25"/>
    <row r="907" spans="38:38" x14ac:dyDescent="0.25"/>
    <row r="908" spans="38:38" x14ac:dyDescent="0.25"/>
    <row r="909" spans="38:38" x14ac:dyDescent="0.25"/>
    <row r="910" spans="38:38" x14ac:dyDescent="0.25"/>
    <row r="911" spans="38:38" x14ac:dyDescent="0.25"/>
    <row r="912" spans="38:38" x14ac:dyDescent="0.25"/>
    <row r="913" spans="38:38" x14ac:dyDescent="0.25"/>
    <row r="914" spans="38:38" x14ac:dyDescent="0.25"/>
    <row r="915" spans="38:38" x14ac:dyDescent="0.25"/>
    <row r="916" spans="38:38" x14ac:dyDescent="0.25"/>
    <row r="917" spans="38:38" x14ac:dyDescent="0.25"/>
    <row r="918" spans="38:38" x14ac:dyDescent="0.25"/>
    <row r="919" spans="38:38" x14ac:dyDescent="0.25"/>
    <row r="920" spans="38:38" x14ac:dyDescent="0.25"/>
    <row r="921" spans="38:38" x14ac:dyDescent="0.25"/>
    <row r="922" spans="38:38" x14ac:dyDescent="0.25"/>
    <row r="923" spans="38:38" x14ac:dyDescent="0.25"/>
    <row r="924" spans="38:38" x14ac:dyDescent="0.25"/>
    <row r="925" spans="38:38" x14ac:dyDescent="0.25"/>
    <row r="926" spans="38:38" x14ac:dyDescent="0.25"/>
    <row r="927" spans="38:38" x14ac:dyDescent="0.25"/>
    <row r="928" spans="38:38" x14ac:dyDescent="0.25"/>
    <row r="929" spans="38:38" x14ac:dyDescent="0.25"/>
    <row r="930" spans="38:38" x14ac:dyDescent="0.25"/>
    <row r="931" spans="38:38" x14ac:dyDescent="0.25"/>
    <row r="932" spans="38:38" x14ac:dyDescent="0.25"/>
    <row r="933" spans="38:38" x14ac:dyDescent="0.25"/>
    <row r="934" spans="38:38" x14ac:dyDescent="0.25"/>
    <row r="935" spans="38:38" x14ac:dyDescent="0.25"/>
    <row r="936" spans="38:38" x14ac:dyDescent="0.25"/>
    <row r="937" spans="38:38" x14ac:dyDescent="0.25"/>
    <row r="938" spans="38:38" x14ac:dyDescent="0.25"/>
    <row r="939" spans="38:38" x14ac:dyDescent="0.25"/>
    <row r="940" spans="38:38" x14ac:dyDescent="0.25"/>
    <row r="941" spans="38:38" x14ac:dyDescent="0.25"/>
    <row r="942" spans="38:38" x14ac:dyDescent="0.25"/>
    <row r="943" spans="38:38" x14ac:dyDescent="0.25"/>
    <row r="944" spans="38:38" x14ac:dyDescent="0.25"/>
    <row r="945" spans="38:38" x14ac:dyDescent="0.25"/>
    <row r="946" spans="38:38" x14ac:dyDescent="0.25"/>
    <row r="947" spans="38:38" x14ac:dyDescent="0.25"/>
    <row r="948" spans="38:38" x14ac:dyDescent="0.25"/>
    <row r="949" spans="38:38" x14ac:dyDescent="0.25"/>
    <row r="950" spans="38:38" x14ac:dyDescent="0.25"/>
    <row r="951" spans="38:38" x14ac:dyDescent="0.25"/>
    <row r="952" spans="38:38" x14ac:dyDescent="0.25"/>
    <row r="953" spans="38:38" x14ac:dyDescent="0.25"/>
    <row r="954" spans="38:38" x14ac:dyDescent="0.25"/>
    <row r="955" spans="38:38" x14ac:dyDescent="0.25"/>
    <row r="956" spans="38:38" x14ac:dyDescent="0.25"/>
    <row r="957" spans="38:38" x14ac:dyDescent="0.25"/>
    <row r="958" spans="38:38" x14ac:dyDescent="0.25"/>
    <row r="959" spans="38:38" x14ac:dyDescent="0.25"/>
    <row r="960" spans="38:38" x14ac:dyDescent="0.25"/>
    <row r="961" spans="38:38" x14ac:dyDescent="0.25"/>
    <row r="962" spans="38:38" x14ac:dyDescent="0.25"/>
    <row r="963" spans="38:38" x14ac:dyDescent="0.25"/>
    <row r="964" spans="38:38" x14ac:dyDescent="0.25"/>
    <row r="965" spans="38:38" x14ac:dyDescent="0.25"/>
    <row r="966" spans="38:38" x14ac:dyDescent="0.25"/>
    <row r="967" spans="38:38" x14ac:dyDescent="0.25"/>
    <row r="968" spans="38:38" x14ac:dyDescent="0.25"/>
    <row r="969" spans="38:38" x14ac:dyDescent="0.25"/>
    <row r="970" spans="38:38" x14ac:dyDescent="0.25"/>
    <row r="971" spans="38:38" x14ac:dyDescent="0.25"/>
    <row r="972" spans="38:38" x14ac:dyDescent="0.25"/>
    <row r="973" spans="38:38" x14ac:dyDescent="0.25"/>
    <row r="974" spans="38:38" x14ac:dyDescent="0.25"/>
    <row r="975" spans="38:38" x14ac:dyDescent="0.25"/>
    <row r="976" spans="38:38" x14ac:dyDescent="0.25"/>
    <row r="977" spans="38:38" x14ac:dyDescent="0.25"/>
    <row r="978" spans="38:38" x14ac:dyDescent="0.25"/>
    <row r="979" spans="38:38" x14ac:dyDescent="0.25"/>
    <row r="980" spans="38:38" x14ac:dyDescent="0.25"/>
    <row r="981" spans="38:38" x14ac:dyDescent="0.25"/>
    <row r="982" spans="38:38" x14ac:dyDescent="0.25"/>
    <row r="983" spans="38:38" x14ac:dyDescent="0.25"/>
    <row r="984" spans="38:38" x14ac:dyDescent="0.25"/>
    <row r="985" spans="38:38" x14ac:dyDescent="0.25"/>
    <row r="986" spans="38:38" x14ac:dyDescent="0.25"/>
    <row r="987" spans="38:38" x14ac:dyDescent="0.25"/>
    <row r="988" spans="38:38" x14ac:dyDescent="0.25"/>
    <row r="989" spans="38:38" x14ac:dyDescent="0.25"/>
    <row r="990" spans="38:38" x14ac:dyDescent="0.25"/>
    <row r="991" spans="38:38" x14ac:dyDescent="0.25"/>
    <row r="992" spans="38:38" x14ac:dyDescent="0.25"/>
    <row r="993" spans="38:38" x14ac:dyDescent="0.25"/>
    <row r="994" spans="38:38" x14ac:dyDescent="0.25"/>
    <row r="995" spans="38:38" x14ac:dyDescent="0.25"/>
    <row r="996" spans="38:38" x14ac:dyDescent="0.25"/>
    <row r="997" spans="38:38" x14ac:dyDescent="0.25"/>
    <row r="998" spans="38:38" x14ac:dyDescent="0.25"/>
    <row r="999" spans="38:38" x14ac:dyDescent="0.25"/>
    <row r="1000" spans="38:38" x14ac:dyDescent="0.25"/>
  </sheetData>
  <autoFilter ref="A1:BC1"/>
  <dataValidations count="2">
    <dataValidation type="list" allowBlank="1" sqref="AL10:AL1000">
      <formula1>"TRUE,FALSE"</formula1>
    </dataValidation>
    <dataValidation type="list" allowBlank="1" sqref="AL3:AL100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6" width="14" customWidth="1"/>
    <col min="7" max="8" width="21" customWidth="1"/>
    <col min="9" max="10" width="17" customWidth="1"/>
    <col min="11" max="12" width="16" customWidth="1"/>
    <col min="13" max="14" width="17" customWidth="1"/>
    <col min="15" max="16" width="21" customWidth="1"/>
    <col min="17" max="18" width="18" customWidth="1"/>
    <col min="19" max="21" width="14" customWidth="1"/>
    <col min="22" max="22" width="15" customWidth="1"/>
    <col min="23" max="24" width="14" customWidth="1"/>
  </cols>
  <sheetData>
    <row r="1" ht="18" customHeight="1" spans="1:24" x14ac:dyDescent="0.25">
      <c r="A1" s="8" t="s">
        <v>53</v>
      </c>
      <c r="B1" s="8" t="s">
        <v>149</v>
      </c>
      <c r="C1" s="9" t="s">
        <v>338</v>
      </c>
      <c r="D1" s="9" t="s">
        <v>339</v>
      </c>
      <c r="E1" s="9" t="s">
        <v>340</v>
      </c>
      <c r="F1" s="9" t="s">
        <v>341</v>
      </c>
      <c r="G1" s="9" t="s">
        <v>342</v>
      </c>
      <c r="H1" s="9" t="s">
        <v>343</v>
      </c>
      <c r="I1" s="9" t="s">
        <v>344</v>
      </c>
      <c r="J1" s="9" t="s">
        <v>345</v>
      </c>
      <c r="K1" s="9" t="s">
        <v>346</v>
      </c>
      <c r="L1" s="9" t="s">
        <v>347</v>
      </c>
      <c r="M1" s="9" t="s">
        <v>348</v>
      </c>
      <c r="N1" s="9" t="s">
        <v>349</v>
      </c>
      <c r="O1" s="9" t="s">
        <v>350</v>
      </c>
      <c r="P1" s="9" t="s">
        <v>351</v>
      </c>
      <c r="Q1" s="9" t="s">
        <v>352</v>
      </c>
      <c r="R1" s="9" t="s">
        <v>353</v>
      </c>
      <c r="S1" s="9" t="s">
        <v>354</v>
      </c>
      <c r="T1" s="9" t="s">
        <v>355</v>
      </c>
      <c r="U1" s="9" t="s">
        <v>168</v>
      </c>
      <c r="V1" s="9" t="s">
        <v>61</v>
      </c>
      <c r="W1" s="9" t="s">
        <v>59</v>
      </c>
      <c r="X1" s="9" t="s">
        <v>109</v>
      </c>
    </row>
    <row r="2" spans="1:24" x14ac:dyDescent="0.25">
      <c r="A2" s="10" t="s">
        <v>186</v>
      </c>
      <c r="B2" s="10" t="s">
        <v>85</v>
      </c>
      <c r="C2" s="10" t="s">
        <v>91</v>
      </c>
      <c r="D2" s="10" t="s">
        <v>90</v>
      </c>
      <c r="E2" s="10" t="s">
        <v>113</v>
      </c>
      <c r="F2" s="10" t="s">
        <v>90</v>
      </c>
      <c r="G2" s="10" t="s">
        <v>356</v>
      </c>
      <c r="H2" s="10" t="s">
        <v>357</v>
      </c>
      <c r="I2" s="10" t="s">
        <v>358</v>
      </c>
      <c r="J2" s="10" t="s">
        <v>359</v>
      </c>
      <c r="K2" s="10" t="s">
        <v>360</v>
      </c>
      <c r="L2" s="10" t="s">
        <v>361</v>
      </c>
      <c r="M2" s="10" t="s">
        <v>362</v>
      </c>
      <c r="N2" s="10" t="s">
        <v>363</v>
      </c>
      <c r="O2" s="10" t="s">
        <v>364</v>
      </c>
      <c r="P2" s="10" t="s">
        <v>365</v>
      </c>
      <c r="Q2" s="10" t="s">
        <v>366</v>
      </c>
      <c r="R2" s="10" t="s">
        <v>367</v>
      </c>
      <c r="S2" s="10" t="s">
        <v>368</v>
      </c>
      <c r="T2" s="10" t="s">
        <v>369</v>
      </c>
      <c r="U2" s="10" t="s">
        <v>192</v>
      </c>
      <c r="V2" s="10" t="s">
        <v>370</v>
      </c>
      <c r="W2" s="10" t="s">
        <v>90</v>
      </c>
      <c r="X2" s="10">
        <v>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3" customWidth="1"/>
    <col min="3" max="3" width="15" customWidth="1"/>
    <col min="4" max="6" width="14" customWidth="1"/>
    <col min="7" max="7" width="15" customWidth="1"/>
    <col min="8" max="8" width="19" customWidth="1"/>
    <col min="9" max="10" width="17" customWidth="1"/>
    <col min="11" max="12" width="22" customWidth="1"/>
    <col min="13" max="14" width="18" customWidth="1"/>
    <col min="15" max="16" width="26" customWidth="1"/>
    <col min="17" max="18" width="17" customWidth="1"/>
    <col min="19" max="20" width="21" customWidth="1"/>
    <col min="21" max="21" width="18" customWidth="1"/>
    <col min="22" max="22" width="14" customWidth="1"/>
    <col min="23" max="23" width="15" customWidth="1"/>
    <col min="24" max="25" width="18" customWidth="1"/>
    <col min="26" max="27" width="14" customWidth="1"/>
    <col min="28" max="28" width="15" customWidth="1"/>
    <col min="29" max="30" width="14" customWidth="1"/>
    <col min="31" max="31" width="15" customWidth="1"/>
    <col min="32" max="32" width="19" customWidth="1"/>
    <col min="33" max="33" width="14" customWidth="1"/>
    <col min="34" max="34" width="18" customWidth="1"/>
    <col min="35" max="35" width="20" customWidth="1"/>
    <col min="36" max="36" width="14" customWidth="1"/>
  </cols>
  <sheetData>
    <row r="1" ht="18" customHeight="1" spans="1:36" x14ac:dyDescent="0.25">
      <c r="A1" s="8" t="s">
        <v>53</v>
      </c>
      <c r="B1" s="9" t="s">
        <v>371</v>
      </c>
      <c r="C1" s="9" t="s">
        <v>338</v>
      </c>
      <c r="D1" s="9" t="s">
        <v>339</v>
      </c>
      <c r="E1" s="9" t="s">
        <v>340</v>
      </c>
      <c r="F1" s="9" t="s">
        <v>341</v>
      </c>
      <c r="G1" s="9" t="s">
        <v>372</v>
      </c>
      <c r="H1" s="9" t="s">
        <v>373</v>
      </c>
      <c r="I1" s="9" t="s">
        <v>344</v>
      </c>
      <c r="J1" s="9" t="s">
        <v>345</v>
      </c>
      <c r="K1" s="9" t="s">
        <v>374</v>
      </c>
      <c r="L1" s="9" t="s">
        <v>375</v>
      </c>
      <c r="M1" s="9" t="s">
        <v>376</v>
      </c>
      <c r="N1" s="9" t="s">
        <v>377</v>
      </c>
      <c r="O1" s="9" t="s">
        <v>378</v>
      </c>
      <c r="P1" s="9" t="s">
        <v>379</v>
      </c>
      <c r="Q1" s="9" t="s">
        <v>348</v>
      </c>
      <c r="R1" s="9" t="s">
        <v>349</v>
      </c>
      <c r="S1" s="9" t="s">
        <v>351</v>
      </c>
      <c r="T1" s="9" t="s">
        <v>350</v>
      </c>
      <c r="U1" s="9" t="s">
        <v>380</v>
      </c>
      <c r="V1" s="9" t="s">
        <v>168</v>
      </c>
      <c r="W1" s="9" t="s">
        <v>381</v>
      </c>
      <c r="X1" s="9" t="s">
        <v>352</v>
      </c>
      <c r="Y1" s="9" t="s">
        <v>353</v>
      </c>
      <c r="Z1" s="9" t="s">
        <v>354</v>
      </c>
      <c r="AA1" s="9" t="s">
        <v>355</v>
      </c>
      <c r="AB1" s="9" t="s">
        <v>61</v>
      </c>
      <c r="AC1" s="9" t="s">
        <v>59</v>
      </c>
      <c r="AD1" s="9" t="s">
        <v>382</v>
      </c>
      <c r="AE1" s="9" t="s">
        <v>383</v>
      </c>
      <c r="AF1" s="9" t="s">
        <v>384</v>
      </c>
      <c r="AG1" s="9" t="s">
        <v>385</v>
      </c>
      <c r="AH1" s="9" t="s">
        <v>386</v>
      </c>
      <c r="AI1" s="9" t="s">
        <v>387</v>
      </c>
      <c r="AJ1" s="9" t="s">
        <v>109</v>
      </c>
    </row>
    <row r="2" spans="1:36" x14ac:dyDescent="0.25">
      <c r="A2" s="10" t="s">
        <v>388</v>
      </c>
      <c r="B2" s="10" t="s">
        <v>389</v>
      </c>
      <c r="C2" s="10" t="s">
        <v>91</v>
      </c>
      <c r="D2" s="10" t="s">
        <v>90</v>
      </c>
      <c r="E2" s="10" t="s">
        <v>113</v>
      </c>
      <c r="F2" s="10" t="s">
        <v>90</v>
      </c>
      <c r="G2" s="10">
        <v>100</v>
      </c>
      <c r="H2" s="10">
        <v>40</v>
      </c>
      <c r="I2" s="10" t="s">
        <v>390</v>
      </c>
      <c r="J2" s="10" t="s">
        <v>391</v>
      </c>
      <c r="K2" s="10" t="s">
        <v>392</v>
      </c>
      <c r="L2" s="10" t="s">
        <v>393</v>
      </c>
      <c r="M2" s="10" t="s">
        <v>394</v>
      </c>
      <c r="N2" s="10" t="s">
        <v>395</v>
      </c>
      <c r="O2" s="10" t="s">
        <v>396</v>
      </c>
      <c r="P2" s="10" t="s">
        <v>397</v>
      </c>
      <c r="Q2" s="10" t="s">
        <v>398</v>
      </c>
      <c r="R2" s="10" t="s">
        <v>399</v>
      </c>
      <c r="S2" s="10" t="s">
        <v>365</v>
      </c>
      <c r="T2" s="10" t="s">
        <v>364</v>
      </c>
      <c r="U2" s="10" t="s">
        <v>400</v>
      </c>
      <c r="V2" s="10" t="s">
        <v>401</v>
      </c>
      <c r="W2" s="10" t="s">
        <v>118</v>
      </c>
      <c r="X2" s="10" t="s">
        <v>402</v>
      </c>
      <c r="Y2" s="10" t="s">
        <v>367</v>
      </c>
      <c r="Z2" s="10" t="s">
        <v>403</v>
      </c>
      <c r="AA2" s="10" t="s">
        <v>369</v>
      </c>
      <c r="AB2" s="10" t="s">
        <v>204</v>
      </c>
      <c r="AC2" s="10" t="s">
        <v>90</v>
      </c>
      <c r="AD2" s="10" t="s">
        <v>404</v>
      </c>
      <c r="AE2" s="10">
        <v>2</v>
      </c>
      <c r="AF2" s="10">
        <v>250</v>
      </c>
      <c r="AG2" s="10" t="s">
        <v>405</v>
      </c>
      <c r="AH2" s="10" t="s">
        <v>406</v>
      </c>
      <c r="AI2" s="10" t="s">
        <v>407</v>
      </c>
      <c r="AJ2" s="10">
        <v>0</v>
      </c>
    </row>
  </sheetData>
  <autoFilter ref="A1:AJ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7" customWidth="1"/>
    <col min="2" max="2" width="17" customWidth="1"/>
    <col min="3" max="3" width="14" customWidth="1"/>
    <col min="4" max="4" width="36" customWidth="1"/>
    <col min="5" max="5" width="34" customWidth="1"/>
    <col min="6" max="6" width="29" customWidth="1"/>
    <col min="7" max="7" width="27" customWidth="1"/>
    <col min="8" max="8" width="28" customWidth="1"/>
    <col min="9" max="9" width="27" customWidth="1"/>
    <col min="10" max="10" width="25" customWidth="1"/>
    <col min="11" max="11" width="26" customWidth="1"/>
    <col min="12" max="12" width="29" customWidth="1"/>
    <col min="13" max="13" width="27" customWidth="1"/>
    <col min="14" max="14" width="30" customWidth="1"/>
    <col min="15" max="15" width="28" customWidth="1"/>
    <col min="16" max="16" width="32" customWidth="1"/>
    <col min="17" max="17" width="30" customWidth="1"/>
    <col min="18" max="18" width="32" customWidth="1"/>
    <col min="19" max="19" width="30" customWidth="1"/>
  </cols>
  <sheetData>
    <row r="1" ht="18" customHeight="1" spans="1:19" x14ac:dyDescent="0.25">
      <c r="A1" s="11" t="s">
        <v>408</v>
      </c>
      <c r="B1" s="8" t="s">
        <v>409</v>
      </c>
      <c r="C1" s="8" t="s">
        <v>149</v>
      </c>
      <c r="D1" s="9" t="s">
        <v>69</v>
      </c>
      <c r="E1" s="9" t="s">
        <v>70</v>
      </c>
      <c r="F1" s="9" t="s">
        <v>71</v>
      </c>
      <c r="G1" s="9" t="s">
        <v>72</v>
      </c>
      <c r="H1" s="9" t="s">
        <v>73</v>
      </c>
      <c r="I1" s="9" t="s">
        <v>74</v>
      </c>
      <c r="J1" s="9" t="s">
        <v>75</v>
      </c>
      <c r="K1" s="9" t="s">
        <v>76</v>
      </c>
      <c r="L1" s="9" t="s">
        <v>77</v>
      </c>
      <c r="M1" s="9" t="s">
        <v>78</v>
      </c>
      <c r="N1" s="9" t="s">
        <v>79</v>
      </c>
      <c r="O1" s="9" t="s">
        <v>80</v>
      </c>
      <c r="P1" s="9" t="s">
        <v>81</v>
      </c>
      <c r="Q1" s="9" t="s">
        <v>82</v>
      </c>
      <c r="R1" s="9" t="s">
        <v>83</v>
      </c>
      <c r="S1" s="9" t="s">
        <v>84</v>
      </c>
    </row>
    <row r="2" spans="1:19" x14ac:dyDescent="0.25">
      <c r="A2" s="10" t="s">
        <v>388</v>
      </c>
      <c r="B2" s="10" t="s">
        <v>388</v>
      </c>
      <c r="C2" s="10" t="s">
        <v>85</v>
      </c>
      <c r="D2" s="10" t="s">
        <v>98</v>
      </c>
      <c r="E2" s="10" t="s">
        <v>98</v>
      </c>
      <c r="F2" s="10">
        <v>1</v>
      </c>
      <c r="G2" s="10">
        <v>2</v>
      </c>
      <c r="H2" s="10" t="s">
        <v>99</v>
      </c>
      <c r="I2" s="10">
        <v>0</v>
      </c>
      <c r="J2" s="10">
        <v>0</v>
      </c>
      <c r="K2" s="10" t="s">
        <v>100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  <c r="S2" s="10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9" width="14" customWidth="1"/>
    <col min="10" max="10" width="18" customWidth="1"/>
    <col min="11" max="11" width="19" customWidth="1"/>
    <col min="12" max="12" width="15" customWidth="1"/>
    <col min="13" max="13" width="16" customWidth="1"/>
    <col min="14" max="14" width="19" customWidth="1"/>
    <col min="15" max="15" width="20" customWidth="1"/>
    <col min="16" max="16" width="16" customWidth="1"/>
    <col min="17" max="17" width="17" customWidth="1"/>
    <col min="18" max="18" width="19" customWidth="1"/>
    <col min="19" max="19" width="20" customWidth="1"/>
    <col min="20" max="20" width="16" customWidth="1"/>
    <col min="21" max="21" width="17" customWidth="1"/>
    <col min="22" max="22" width="19" customWidth="1"/>
    <col min="23" max="23" width="20" customWidth="1"/>
    <col min="24" max="24" width="23" customWidth="1"/>
    <col min="25" max="25" width="24" customWidth="1"/>
    <col min="26" max="26" width="23" customWidth="1"/>
    <col min="27" max="27" width="24" customWidth="1"/>
    <col min="28" max="28" width="23" customWidth="1"/>
    <col min="29" max="29" width="24" customWidth="1"/>
    <col min="30" max="30" width="23" customWidth="1"/>
    <col min="31" max="31" width="24" customWidth="1"/>
    <col min="32" max="32" width="23" customWidth="1"/>
    <col min="33" max="33" width="24" customWidth="1"/>
    <col min="34" max="34" width="23" customWidth="1"/>
    <col min="35" max="35" width="24" customWidth="1"/>
    <col min="36" max="36" width="23" customWidth="1"/>
    <col min="37" max="37" width="24" customWidth="1"/>
    <col min="38" max="38" width="23" customWidth="1"/>
    <col min="39" max="39" width="24" customWidth="1"/>
    <col min="40" max="40" width="23" customWidth="1"/>
    <col min="41" max="41" width="24" customWidth="1"/>
    <col min="42" max="42" width="23" customWidth="1"/>
    <col min="43" max="43" width="24" customWidth="1"/>
    <col min="44" max="44" width="23" customWidth="1"/>
    <col min="45" max="45" width="24" customWidth="1"/>
    <col min="46" max="47" width="14" customWidth="1"/>
    <col min="48" max="49" width="17" customWidth="1"/>
    <col min="50" max="50" width="18" customWidth="1"/>
    <col min="51" max="51" width="17" customWidth="1"/>
    <col min="52" max="52" width="20" customWidth="1"/>
    <col min="53" max="53" width="21" customWidth="1"/>
    <col min="54" max="54" width="19" customWidth="1"/>
    <col min="55" max="55" width="20" customWidth="1"/>
    <col min="56" max="56" width="14" customWidth="1"/>
    <col min="57" max="58" width="15" customWidth="1"/>
    <col min="59" max="59" width="16" customWidth="1"/>
    <col min="60" max="60" width="14" customWidth="1"/>
    <col min="61" max="62" width="15" customWidth="1"/>
    <col min="63" max="63" width="16" customWidth="1"/>
    <col min="64" max="64" width="14" customWidth="1"/>
    <col min="65" max="65" width="15" customWidth="1"/>
    <col min="66" max="68" width="14" customWidth="1"/>
    <col min="69" max="69" width="15" customWidth="1"/>
    <col min="70" max="72" width="14" customWidth="1"/>
    <col min="73" max="73" width="15" customWidth="1"/>
    <col min="74" max="74" width="14" customWidth="1"/>
    <col min="75" max="75" width="15" customWidth="1"/>
    <col min="76" max="78" width="14" customWidth="1"/>
    <col min="79" max="79" width="18" customWidth="1"/>
    <col min="80" max="95" width="14" customWidth="1"/>
    <col min="96" max="98" width="15" customWidth="1"/>
    <col min="99" max="100" width="14" customWidth="1"/>
    <col min="101" max="101" width="16" customWidth="1"/>
  </cols>
  <sheetData>
    <row r="1" ht="18" customHeight="1" spans="1:101" x14ac:dyDescent="0.25">
      <c r="A1" s="8" t="s">
        <v>410</v>
      </c>
      <c r="B1" s="8" t="s">
        <v>411</v>
      </c>
      <c r="C1" s="9" t="s">
        <v>170</v>
      </c>
      <c r="D1" s="8" t="s">
        <v>412</v>
      </c>
      <c r="E1" s="9" t="s">
        <v>413</v>
      </c>
      <c r="F1" s="9" t="s">
        <v>414</v>
      </c>
      <c r="G1" s="9" t="s">
        <v>415</v>
      </c>
      <c r="H1" s="9" t="s">
        <v>416</v>
      </c>
      <c r="I1" s="9" t="s">
        <v>417</v>
      </c>
      <c r="J1" s="9" t="s">
        <v>418</v>
      </c>
      <c r="K1" s="9" t="s">
        <v>419</v>
      </c>
      <c r="L1" s="9" t="s">
        <v>420</v>
      </c>
      <c r="M1" s="9" t="s">
        <v>421</v>
      </c>
      <c r="N1" s="9" t="s">
        <v>422</v>
      </c>
      <c r="O1" s="9" t="s">
        <v>423</v>
      </c>
      <c r="P1" s="9" t="s">
        <v>424</v>
      </c>
      <c r="Q1" s="9" t="s">
        <v>425</v>
      </c>
      <c r="R1" s="9" t="s">
        <v>426</v>
      </c>
      <c r="S1" s="9" t="s">
        <v>427</v>
      </c>
      <c r="T1" s="9" t="s">
        <v>428</v>
      </c>
      <c r="U1" s="9" t="s">
        <v>429</v>
      </c>
      <c r="V1" s="9" t="s">
        <v>430</v>
      </c>
      <c r="W1" s="9" t="s">
        <v>431</v>
      </c>
      <c r="X1" s="9" t="s">
        <v>432</v>
      </c>
      <c r="Y1" s="9" t="s">
        <v>433</v>
      </c>
      <c r="Z1" s="9" t="s">
        <v>434</v>
      </c>
      <c r="AA1" s="9" t="s">
        <v>435</v>
      </c>
      <c r="AB1" s="9" t="s">
        <v>436</v>
      </c>
      <c r="AC1" s="9" t="s">
        <v>437</v>
      </c>
      <c r="AD1" s="9" t="s">
        <v>438</v>
      </c>
      <c r="AE1" s="9" t="s">
        <v>439</v>
      </c>
      <c r="AF1" s="9" t="s">
        <v>440</v>
      </c>
      <c r="AG1" s="9" t="s">
        <v>441</v>
      </c>
      <c r="AH1" s="9" t="s">
        <v>442</v>
      </c>
      <c r="AI1" s="9" t="s">
        <v>443</v>
      </c>
      <c r="AJ1" s="9" t="s">
        <v>444</v>
      </c>
      <c r="AK1" s="9" t="s">
        <v>445</v>
      </c>
      <c r="AL1" s="9" t="s">
        <v>446</v>
      </c>
      <c r="AM1" s="9" t="s">
        <v>447</v>
      </c>
      <c r="AN1" s="9" t="s">
        <v>448</v>
      </c>
      <c r="AO1" s="9" t="s">
        <v>449</v>
      </c>
      <c r="AP1" s="9" t="s">
        <v>450</v>
      </c>
      <c r="AQ1" s="9" t="s">
        <v>451</v>
      </c>
      <c r="AR1" s="9" t="s">
        <v>452</v>
      </c>
      <c r="AS1" s="9" t="s">
        <v>453</v>
      </c>
      <c r="AT1" s="9" t="s">
        <v>454</v>
      </c>
      <c r="AU1" s="9" t="s">
        <v>455</v>
      </c>
      <c r="AV1" s="9" t="s">
        <v>456</v>
      </c>
      <c r="AW1" s="9" t="s">
        <v>457</v>
      </c>
      <c r="AX1" s="9" t="s">
        <v>458</v>
      </c>
      <c r="AY1" s="9" t="s">
        <v>459</v>
      </c>
      <c r="AZ1" s="9" t="s">
        <v>460</v>
      </c>
      <c r="BA1" s="9" t="s">
        <v>461</v>
      </c>
      <c r="BB1" s="9" t="s">
        <v>462</v>
      </c>
      <c r="BC1" s="9" t="s">
        <v>463</v>
      </c>
      <c r="BD1" s="9" t="s">
        <v>464</v>
      </c>
      <c r="BE1" s="9" t="s">
        <v>465</v>
      </c>
      <c r="BF1" s="9" t="s">
        <v>466</v>
      </c>
      <c r="BG1" s="9" t="s">
        <v>467</v>
      </c>
      <c r="BH1" s="9" t="s">
        <v>468</v>
      </c>
      <c r="BI1" s="9" t="s">
        <v>469</v>
      </c>
      <c r="BJ1" s="9" t="s">
        <v>470</v>
      </c>
      <c r="BK1" s="9" t="s">
        <v>471</v>
      </c>
      <c r="BL1" s="9" t="s">
        <v>472</v>
      </c>
      <c r="BM1" s="9" t="s">
        <v>473</v>
      </c>
      <c r="BN1" s="9" t="s">
        <v>474</v>
      </c>
      <c r="BO1" s="9" t="s">
        <v>475</v>
      </c>
      <c r="BP1" s="9" t="s">
        <v>476</v>
      </c>
      <c r="BQ1" s="9" t="s">
        <v>477</v>
      </c>
      <c r="BR1" s="9" t="s">
        <v>478</v>
      </c>
      <c r="BS1" s="9" t="s">
        <v>479</v>
      </c>
      <c r="BT1" s="9" t="s">
        <v>480</v>
      </c>
      <c r="BU1" s="9" t="s">
        <v>481</v>
      </c>
      <c r="BV1" s="9" t="s">
        <v>482</v>
      </c>
      <c r="BW1" s="9" t="s">
        <v>483</v>
      </c>
      <c r="BX1" s="9" t="s">
        <v>484</v>
      </c>
      <c r="BY1" s="9" t="s">
        <v>485</v>
      </c>
      <c r="BZ1" s="9" t="s">
        <v>385</v>
      </c>
      <c r="CA1" s="9" t="s">
        <v>486</v>
      </c>
      <c r="CB1" s="9" t="s">
        <v>487</v>
      </c>
      <c r="CC1" s="9" t="s">
        <v>488</v>
      </c>
      <c r="CD1" s="9" t="s">
        <v>489</v>
      </c>
      <c r="CE1" s="9" t="s">
        <v>490</v>
      </c>
      <c r="CF1" s="9" t="s">
        <v>491</v>
      </c>
      <c r="CG1" s="9" t="s">
        <v>492</v>
      </c>
      <c r="CH1" s="9" t="s">
        <v>493</v>
      </c>
      <c r="CI1" s="9" t="s">
        <v>494</v>
      </c>
      <c r="CJ1" s="9" t="s">
        <v>495</v>
      </c>
      <c r="CK1" s="9" t="s">
        <v>496</v>
      </c>
      <c r="CL1" s="9" t="s">
        <v>497</v>
      </c>
      <c r="CM1" s="9" t="s">
        <v>498</v>
      </c>
      <c r="CN1" s="9" t="s">
        <v>499</v>
      </c>
      <c r="CO1" s="9" t="s">
        <v>500</v>
      </c>
      <c r="CP1" s="9" t="s">
        <v>501</v>
      </c>
      <c r="CQ1" s="9" t="s">
        <v>502</v>
      </c>
      <c r="CR1" s="9" t="s">
        <v>503</v>
      </c>
      <c r="CS1" s="9" t="s">
        <v>504</v>
      </c>
      <c r="CT1" s="9" t="s">
        <v>505</v>
      </c>
      <c r="CU1" s="9" t="s">
        <v>506</v>
      </c>
      <c r="CV1" s="9" t="s">
        <v>507</v>
      </c>
      <c r="CW1" s="8" t="s">
        <v>508</v>
      </c>
    </row>
    <row r="2" spans="1:101" x14ac:dyDescent="0.25">
      <c r="A2" s="10" t="s">
        <v>509</v>
      </c>
      <c r="B2" s="10" t="s">
        <v>91</v>
      </c>
      <c r="C2" s="10" t="s">
        <v>510</v>
      </c>
      <c r="D2" s="10" t="s">
        <v>511</v>
      </c>
      <c r="E2" s="10">
        <v>1.26</v>
      </c>
      <c r="F2" s="10">
        <v>80</v>
      </c>
      <c r="G2" s="10">
        <v>0</v>
      </c>
      <c r="H2" s="10">
        <v>0</v>
      </c>
      <c r="I2" s="10">
        <v>0.05</v>
      </c>
      <c r="J2" s="10">
        <v>0</v>
      </c>
      <c r="K2" s="10">
        <v>0</v>
      </c>
      <c r="L2" s="10">
        <v>0.5</v>
      </c>
      <c r="M2" s="10">
        <v>0.5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  <c r="S2" s="10">
        <v>0</v>
      </c>
      <c r="T2" s="10">
        <v>0.3</v>
      </c>
      <c r="U2" s="10">
        <v>0.3</v>
      </c>
      <c r="V2" s="10">
        <v>0</v>
      </c>
      <c r="W2" s="10">
        <v>0</v>
      </c>
      <c r="X2" s="10">
        <v>0</v>
      </c>
      <c r="Y2" s="10">
        <v>0</v>
      </c>
      <c r="Z2" s="10">
        <v>0</v>
      </c>
      <c r="AA2" s="10">
        <v>0</v>
      </c>
      <c r="AB2" s="10">
        <v>0</v>
      </c>
      <c r="AC2" s="10">
        <v>0</v>
      </c>
      <c r="AD2" s="10">
        <v>0</v>
      </c>
      <c r="AE2" s="10">
        <v>0</v>
      </c>
      <c r="AF2" s="10">
        <v>0</v>
      </c>
      <c r="AG2" s="10">
        <v>0</v>
      </c>
      <c r="AH2" s="10">
        <v>0</v>
      </c>
      <c r="AI2" s="10">
        <v>0</v>
      </c>
      <c r="AJ2" s="10">
        <v>0</v>
      </c>
      <c r="AK2" s="10">
        <v>0</v>
      </c>
      <c r="AL2" s="10">
        <v>0</v>
      </c>
      <c r="AM2" s="10">
        <v>0</v>
      </c>
      <c r="AN2" s="10">
        <v>0</v>
      </c>
      <c r="AO2" s="10">
        <v>0</v>
      </c>
      <c r="AP2" s="10">
        <v>0</v>
      </c>
      <c r="AQ2" s="10">
        <v>0</v>
      </c>
      <c r="AR2" s="10">
        <v>0</v>
      </c>
      <c r="AS2" s="10">
        <v>0</v>
      </c>
      <c r="AT2" s="10">
        <v>0</v>
      </c>
      <c r="AU2" s="10">
        <v>0</v>
      </c>
      <c r="AV2" s="10">
        <v>0</v>
      </c>
      <c r="AW2" s="10">
        <v>0</v>
      </c>
      <c r="AX2" s="10">
        <v>0</v>
      </c>
      <c r="AY2" s="10">
        <v>0</v>
      </c>
      <c r="AZ2" s="10">
        <v>0</v>
      </c>
      <c r="BA2" s="10">
        <v>0</v>
      </c>
      <c r="BB2" s="10">
        <v>0</v>
      </c>
      <c r="BC2" s="10">
        <v>0</v>
      </c>
      <c r="BD2" s="10">
        <v>0</v>
      </c>
      <c r="BE2" s="10">
        <v>0</v>
      </c>
      <c r="BF2" s="10">
        <v>0</v>
      </c>
      <c r="BG2" s="10">
        <v>0</v>
      </c>
      <c r="BH2" s="10">
        <v>0</v>
      </c>
      <c r="BI2" s="10">
        <v>0</v>
      </c>
      <c r="BJ2" s="10">
        <v>0</v>
      </c>
      <c r="BK2" s="10">
        <v>0</v>
      </c>
      <c r="BL2" s="10">
        <v>0</v>
      </c>
      <c r="BM2" s="10">
        <v>0</v>
      </c>
      <c r="BN2" s="10">
        <v>0</v>
      </c>
      <c r="BO2" s="10">
        <v>0</v>
      </c>
      <c r="BP2" s="10">
        <v>0</v>
      </c>
      <c r="BQ2" s="10">
        <v>0</v>
      </c>
      <c r="BR2" s="10">
        <v>0</v>
      </c>
      <c r="BS2" s="10">
        <v>0</v>
      </c>
      <c r="BT2" s="10">
        <v>0</v>
      </c>
      <c r="BU2" s="10">
        <v>0</v>
      </c>
      <c r="BV2" s="10">
        <v>0</v>
      </c>
      <c r="BW2" s="10">
        <v>0</v>
      </c>
      <c r="BX2" s="10">
        <v>0</v>
      </c>
      <c r="BY2" s="10">
        <v>0</v>
      </c>
      <c r="BZ2" s="10">
        <v>1435</v>
      </c>
      <c r="CA2" s="10">
        <v>0</v>
      </c>
      <c r="CB2" s="10">
        <v>0</v>
      </c>
      <c r="CC2" s="10">
        <v>0</v>
      </c>
      <c r="CD2" s="10">
        <v>0</v>
      </c>
      <c r="CE2" s="10">
        <v>0</v>
      </c>
      <c r="CF2" s="10">
        <v>0</v>
      </c>
      <c r="CG2" s="10">
        <v>0</v>
      </c>
      <c r="CH2" s="10">
        <v>0</v>
      </c>
      <c r="CI2" s="10">
        <v>0</v>
      </c>
      <c r="CJ2" s="10">
        <v>0</v>
      </c>
      <c r="CK2" s="10">
        <v>0</v>
      </c>
      <c r="CL2" s="10">
        <v>0</v>
      </c>
      <c r="CM2" s="10">
        <v>0</v>
      </c>
      <c r="CN2" s="10">
        <v>0</v>
      </c>
      <c r="CO2" s="10">
        <v>0</v>
      </c>
      <c r="CP2" s="10">
        <v>0</v>
      </c>
      <c r="CQ2" s="10">
        <v>0</v>
      </c>
      <c r="CR2" s="10">
        <v>0</v>
      </c>
      <c r="CS2" s="10">
        <v>0</v>
      </c>
      <c r="CT2" s="10">
        <v>0</v>
      </c>
      <c r="CU2" s="10">
        <v>1435</v>
      </c>
      <c r="CV2" s="10">
        <v>0</v>
      </c>
      <c r="CW2" s="10" t="s">
        <v>92</v>
      </c>
    </row>
  </sheetData>
  <autoFilter ref="A1:CW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0" customWidth="1"/>
    <col min="4" max="4" width="14" customWidth="1"/>
    <col min="5" max="5" width="18" customWidth="1"/>
    <col min="6" max="6" width="19" customWidth="1"/>
    <col min="7" max="8" width="17" customWidth="1"/>
    <col min="9" max="9" width="16" customWidth="1"/>
    <col min="10" max="10" width="15" customWidth="1"/>
    <col min="11" max="11" width="17" customWidth="1"/>
    <col min="12" max="12" width="14" customWidth="1"/>
    <col min="13" max="13" width="23" customWidth="1"/>
    <col min="14" max="14" width="19" customWidth="1"/>
    <col min="15" max="15" width="15" customWidth="1"/>
    <col min="16" max="17" width="14" customWidth="1"/>
    <col min="18" max="18" width="36" customWidth="1"/>
    <col min="19" max="19" width="34" customWidth="1"/>
    <col min="20" max="20" width="29" customWidth="1"/>
    <col min="21" max="21" width="27" customWidth="1"/>
    <col min="22" max="22" width="28" customWidth="1"/>
    <col min="23" max="23" width="27" customWidth="1"/>
    <col min="24" max="24" width="25" customWidth="1"/>
    <col min="25" max="25" width="26" customWidth="1"/>
    <col min="26" max="26" width="29" customWidth="1"/>
    <col min="27" max="27" width="27" customWidth="1"/>
    <col min="28" max="28" width="30" customWidth="1"/>
    <col min="29" max="29" width="28" customWidth="1"/>
    <col min="30" max="30" width="32" customWidth="1"/>
    <col min="31" max="31" width="30" customWidth="1"/>
    <col min="32" max="32" width="32" customWidth="1"/>
    <col min="33" max="33" width="30" customWidth="1"/>
  </cols>
  <sheetData>
    <row r="1" ht="18" customHeight="1" spans="1:33" x14ac:dyDescent="0.25">
      <c r="A1" s="8" t="s">
        <v>53</v>
      </c>
      <c r="B1" s="8" t="s">
        <v>149</v>
      </c>
      <c r="C1" s="8" t="s">
        <v>512</v>
      </c>
      <c r="D1" s="8" t="s">
        <v>513</v>
      </c>
      <c r="E1" s="9" t="s">
        <v>514</v>
      </c>
      <c r="F1" s="9" t="s">
        <v>515</v>
      </c>
      <c r="G1" s="9" t="s">
        <v>348</v>
      </c>
      <c r="H1" s="9" t="s">
        <v>349</v>
      </c>
      <c r="I1" s="9" t="s">
        <v>516</v>
      </c>
      <c r="J1" s="9" t="s">
        <v>517</v>
      </c>
      <c r="K1" s="9" t="s">
        <v>518</v>
      </c>
      <c r="L1" s="9" t="s">
        <v>519</v>
      </c>
      <c r="M1" s="9" t="s">
        <v>520</v>
      </c>
      <c r="N1" s="9" t="s">
        <v>521</v>
      </c>
      <c r="O1" s="9" t="s">
        <v>522</v>
      </c>
      <c r="P1" s="9" t="s">
        <v>109</v>
      </c>
      <c r="Q1" s="9" t="s">
        <v>523</v>
      </c>
      <c r="R1" s="9" t="s">
        <v>150</v>
      </c>
      <c r="S1" s="9" t="s">
        <v>151</v>
      </c>
      <c r="T1" s="9" t="s">
        <v>152</v>
      </c>
      <c r="U1" s="9" t="s">
        <v>153</v>
      </c>
      <c r="V1" s="9" t="s">
        <v>154</v>
      </c>
      <c r="W1" s="9" t="s">
        <v>155</v>
      </c>
      <c r="X1" s="9" t="s">
        <v>156</v>
      </c>
      <c r="Y1" s="9" t="s">
        <v>157</v>
      </c>
      <c r="Z1" s="9" t="s">
        <v>158</v>
      </c>
      <c r="AA1" s="9" t="s">
        <v>159</v>
      </c>
      <c r="AB1" s="9" t="s">
        <v>160</v>
      </c>
      <c r="AC1" s="9" t="s">
        <v>161</v>
      </c>
      <c r="AD1" s="9" t="s">
        <v>162</v>
      </c>
      <c r="AE1" s="9" t="s">
        <v>163</v>
      </c>
      <c r="AF1" s="9" t="s">
        <v>164</v>
      </c>
      <c r="AG1" s="9" t="s">
        <v>165</v>
      </c>
    </row>
    <row r="2" spans="1:33" x14ac:dyDescent="0.25">
      <c r="A2" s="10" t="s">
        <v>524</v>
      </c>
      <c r="B2" s="10" t="s">
        <v>85</v>
      </c>
      <c r="C2" s="10" t="s">
        <v>91</v>
      </c>
      <c r="D2" s="10" t="s">
        <v>525</v>
      </c>
      <c r="E2" s="10" t="s">
        <v>526</v>
      </c>
      <c r="F2" s="10" t="s">
        <v>527</v>
      </c>
      <c r="G2" s="10" t="s">
        <v>362</v>
      </c>
      <c r="H2" s="10" t="s">
        <v>363</v>
      </c>
      <c r="I2" s="10">
        <v>2</v>
      </c>
      <c r="J2" s="10" t="s">
        <v>528</v>
      </c>
      <c r="K2" s="10">
        <v>20</v>
      </c>
      <c r="L2" s="10">
        <v>5</v>
      </c>
      <c r="M2" s="10" t="s">
        <v>529</v>
      </c>
      <c r="N2" s="10">
        <v>40</v>
      </c>
      <c r="O2" s="10">
        <v>40</v>
      </c>
      <c r="P2" s="10">
        <v>0</v>
      </c>
      <c r="Q2" s="10"/>
      <c r="R2" s="10" t="s">
        <v>98</v>
      </c>
      <c r="S2" s="10" t="s">
        <v>98</v>
      </c>
      <c r="T2" s="10">
        <v>1</v>
      </c>
      <c r="U2" s="10">
        <v>2</v>
      </c>
      <c r="V2" s="10" t="s">
        <v>99</v>
      </c>
      <c r="W2" s="10">
        <v>0</v>
      </c>
      <c r="X2" s="10">
        <v>0</v>
      </c>
      <c r="Y2" s="10" t="s">
        <v>100</v>
      </c>
      <c r="Z2" s="10">
        <v>0</v>
      </c>
      <c r="AA2" s="10">
        <v>0</v>
      </c>
      <c r="AB2" s="10">
        <v>0</v>
      </c>
      <c r="AC2" s="10">
        <v>0</v>
      </c>
      <c r="AD2" s="10">
        <v>0</v>
      </c>
      <c r="AE2" s="10">
        <v>0</v>
      </c>
      <c r="AF2" s="10">
        <v>0</v>
      </c>
      <c r="AG2" s="10">
        <v>0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0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4" customWidth="1"/>
    <col min="5" max="5" width="15" customWidth="1"/>
    <col min="6" max="7" width="14" customWidth="1"/>
    <col min="8" max="8" width="17" customWidth="1"/>
    <col min="9" max="9" width="18" customWidth="1"/>
    <col min="10" max="10" width="14" customWidth="1"/>
    <col min="11" max="11" width="15" customWidth="1"/>
    <col min="12" max="12" width="17" customWidth="1"/>
    <col min="13" max="13" width="16" customWidth="1"/>
    <col min="14" max="14" width="20" customWidth="1"/>
    <col min="15" max="15" width="19" customWidth="1"/>
    <col min="16" max="16" width="20" customWidth="1"/>
    <col min="17" max="17" width="19" customWidth="1"/>
    <col min="18" max="18" width="17" customWidth="1"/>
    <col min="19" max="19" width="16" customWidth="1"/>
    <col min="20" max="20" width="21" customWidth="1"/>
    <col min="21" max="21" width="20" customWidth="1"/>
    <col min="22" max="22" width="23" customWidth="1"/>
    <col min="23" max="23" width="22" customWidth="1"/>
    <col min="24" max="24" width="14" customWidth="1"/>
    <col min="25" max="25" width="17" customWidth="1"/>
    <col min="26" max="29" width="14" customWidth="1"/>
    <col min="30" max="30" width="15" customWidth="1"/>
    <col min="31" max="33" width="14" customWidth="1"/>
    <col min="34" max="34" width="16" customWidth="1"/>
    <col min="35" max="35" width="20" customWidth="1"/>
    <col min="36" max="36" width="23" customWidth="1"/>
    <col min="37" max="38" width="15" customWidth="1"/>
    <col min="39" max="40" width="14" customWidth="1"/>
  </cols>
  <sheetData>
    <row r="1" ht="18" customHeight="1" spans="1:40" x14ac:dyDescent="0.25">
      <c r="A1" s="8" t="s">
        <v>53</v>
      </c>
      <c r="B1" s="9" t="s">
        <v>119</v>
      </c>
      <c r="C1" s="9" t="s">
        <v>56</v>
      </c>
      <c r="D1" s="9" t="s">
        <v>120</v>
      </c>
      <c r="E1" s="9" t="s">
        <v>121</v>
      </c>
      <c r="F1" s="9" t="s">
        <v>530</v>
      </c>
      <c r="G1" s="9" t="s">
        <v>531</v>
      </c>
      <c r="H1" s="9" t="s">
        <v>532</v>
      </c>
      <c r="I1" s="9" t="s">
        <v>533</v>
      </c>
      <c r="J1" s="9" t="s">
        <v>534</v>
      </c>
      <c r="K1" s="9" t="s">
        <v>535</v>
      </c>
      <c r="L1" s="9" t="s">
        <v>536</v>
      </c>
      <c r="M1" s="9" t="s">
        <v>537</v>
      </c>
      <c r="N1" s="9" t="s">
        <v>538</v>
      </c>
      <c r="O1" s="9" t="s">
        <v>539</v>
      </c>
      <c r="P1" s="9" t="s">
        <v>540</v>
      </c>
      <c r="Q1" s="9" t="s">
        <v>541</v>
      </c>
      <c r="R1" s="9" t="s">
        <v>542</v>
      </c>
      <c r="S1" s="9" t="s">
        <v>543</v>
      </c>
      <c r="T1" s="9" t="s">
        <v>544</v>
      </c>
      <c r="U1" s="9" t="s">
        <v>545</v>
      </c>
      <c r="V1" s="9" t="s">
        <v>546</v>
      </c>
      <c r="W1" s="9" t="s">
        <v>547</v>
      </c>
      <c r="X1" s="9" t="s">
        <v>268</v>
      </c>
      <c r="Y1" s="9" t="s">
        <v>548</v>
      </c>
      <c r="Z1" s="9" t="s">
        <v>549</v>
      </c>
      <c r="AA1" s="9" t="s">
        <v>550</v>
      </c>
      <c r="AB1" s="9" t="s">
        <v>551</v>
      </c>
      <c r="AC1" s="9" t="s">
        <v>552</v>
      </c>
      <c r="AD1" s="9" t="s">
        <v>553</v>
      </c>
      <c r="AE1" s="9" t="s">
        <v>554</v>
      </c>
      <c r="AF1" s="9" t="s">
        <v>555</v>
      </c>
      <c r="AG1" s="9" t="s">
        <v>556</v>
      </c>
      <c r="AH1" s="9" t="s">
        <v>557</v>
      </c>
      <c r="AI1" s="9" t="s">
        <v>134</v>
      </c>
      <c r="AJ1" s="9" t="s">
        <v>558</v>
      </c>
      <c r="AK1" s="9" t="s">
        <v>135</v>
      </c>
      <c r="AL1" s="9" t="s">
        <v>61</v>
      </c>
      <c r="AM1" s="9" t="s">
        <v>59</v>
      </c>
      <c r="AN1" s="9" t="s">
        <v>109</v>
      </c>
    </row>
    <row r="2" spans="1:40" x14ac:dyDescent="0.25">
      <c r="A2" s="10" t="s">
        <v>524</v>
      </c>
      <c r="B2" s="10" t="s">
        <v>559</v>
      </c>
      <c r="C2" s="10" t="s">
        <v>560</v>
      </c>
      <c r="D2" s="10" t="s">
        <v>141</v>
      </c>
      <c r="E2" s="10" t="s">
        <v>142</v>
      </c>
      <c r="F2" s="10" t="s">
        <v>561</v>
      </c>
      <c r="G2" s="10" t="s">
        <v>562</v>
      </c>
      <c r="H2" s="10" t="s">
        <v>94</v>
      </c>
      <c r="I2" s="10" t="s">
        <v>94</v>
      </c>
      <c r="J2" s="10" t="s">
        <v>94</v>
      </c>
      <c r="K2" s="10" t="s">
        <v>563</v>
      </c>
      <c r="L2" s="10">
        <v>24</v>
      </c>
      <c r="M2" s="10" t="s">
        <v>143</v>
      </c>
      <c r="N2" s="10">
        <v>2</v>
      </c>
      <c r="O2" s="10" t="s">
        <v>404</v>
      </c>
      <c r="P2" s="10">
        <v>3</v>
      </c>
      <c r="Q2" s="10" t="s">
        <v>404</v>
      </c>
      <c r="R2" s="10">
        <v>25</v>
      </c>
      <c r="S2" s="10" t="s">
        <v>564</v>
      </c>
      <c r="T2" s="10">
        <v>150</v>
      </c>
      <c r="U2" s="10" t="s">
        <v>143</v>
      </c>
      <c r="V2" s="10">
        <v>150</v>
      </c>
      <c r="W2" s="10" t="s">
        <v>143</v>
      </c>
      <c r="X2" s="10" t="s">
        <v>145</v>
      </c>
      <c r="Y2" s="10" t="s">
        <v>565</v>
      </c>
      <c r="Z2" s="10" t="s">
        <v>91</v>
      </c>
      <c r="AA2" s="10" t="s">
        <v>566</v>
      </c>
      <c r="AB2" s="10" t="s">
        <v>567</v>
      </c>
      <c r="AC2" s="10" t="s">
        <v>568</v>
      </c>
      <c r="AD2" s="10" t="s">
        <v>569</v>
      </c>
      <c r="AE2" s="10" t="s">
        <v>570</v>
      </c>
      <c r="AF2" s="10" t="s">
        <v>571</v>
      </c>
      <c r="AG2" s="10" t="s">
        <v>572</v>
      </c>
      <c r="AH2" s="10" t="s">
        <v>573</v>
      </c>
      <c r="AI2" s="10" t="s">
        <v>91</v>
      </c>
      <c r="AJ2" s="10" t="s">
        <v>146</v>
      </c>
      <c r="AK2" s="10" t="s">
        <v>574</v>
      </c>
      <c r="AL2" s="10" t="s">
        <v>92</v>
      </c>
      <c r="AM2" s="10" t="s">
        <v>90</v>
      </c>
      <c r="AN2" s="10">
        <v>0</v>
      </c>
    </row>
    <row r="3" spans="8:10" x14ac:dyDescent="0.25"/>
    <row r="4" spans="8:10" x14ac:dyDescent="0.25"/>
    <row r="5" spans="8:10" x14ac:dyDescent="0.25"/>
    <row r="6" spans="8:10" x14ac:dyDescent="0.25"/>
    <row r="7" spans="8:10" x14ac:dyDescent="0.25"/>
    <row r="8" spans="8:10" x14ac:dyDescent="0.25"/>
    <row r="9" spans="8:10" x14ac:dyDescent="0.25"/>
    <row r="10" spans="8:10" x14ac:dyDescent="0.25"/>
    <row r="11" spans="8:10" x14ac:dyDescent="0.25"/>
    <row r="12" spans="8:10" x14ac:dyDescent="0.25"/>
    <row r="13" spans="8:10" x14ac:dyDescent="0.25"/>
    <row r="14" spans="8:10" x14ac:dyDescent="0.25"/>
    <row r="15" spans="8:10" x14ac:dyDescent="0.25"/>
    <row r="16" spans="8:10" x14ac:dyDescent="0.25"/>
    <row r="17" spans="8:10" x14ac:dyDescent="0.25"/>
    <row r="18" spans="8:10" x14ac:dyDescent="0.25"/>
    <row r="19" spans="8:10" x14ac:dyDescent="0.25"/>
    <row r="20" spans="8:10" x14ac:dyDescent="0.25"/>
    <row r="21" spans="8:10" x14ac:dyDescent="0.25"/>
    <row r="22" spans="8:10" x14ac:dyDescent="0.25"/>
    <row r="23" spans="8:10" x14ac:dyDescent="0.25"/>
    <row r="24" spans="8:10" x14ac:dyDescent="0.25"/>
    <row r="25" spans="8:10" x14ac:dyDescent="0.25"/>
    <row r="26" spans="8:10" x14ac:dyDescent="0.25"/>
    <row r="27" spans="8:10" x14ac:dyDescent="0.25"/>
    <row r="28" spans="8:10" x14ac:dyDescent="0.25"/>
    <row r="29" spans="8:10" x14ac:dyDescent="0.25"/>
    <row r="30" spans="8:10" x14ac:dyDescent="0.25"/>
    <row r="31" spans="8:10" x14ac:dyDescent="0.25"/>
    <row r="32" spans="8:10" x14ac:dyDescent="0.25"/>
    <row r="33" spans="8:10" x14ac:dyDescent="0.25"/>
    <row r="34" spans="8:10" x14ac:dyDescent="0.25"/>
    <row r="35" spans="8:10" x14ac:dyDescent="0.25"/>
    <row r="36" spans="8:10" x14ac:dyDescent="0.25"/>
    <row r="37" spans="8:10" x14ac:dyDescent="0.25"/>
    <row r="38" spans="8:10" x14ac:dyDescent="0.25"/>
    <row r="39" spans="8:10" x14ac:dyDescent="0.25"/>
    <row r="40" spans="8:10" x14ac:dyDescent="0.25"/>
    <row r="41" spans="8:10" x14ac:dyDescent="0.25"/>
    <row r="42" spans="8:10" x14ac:dyDescent="0.25"/>
    <row r="43" spans="8:10" x14ac:dyDescent="0.25"/>
    <row r="44" spans="8:10" x14ac:dyDescent="0.25"/>
    <row r="45" spans="8:10" x14ac:dyDescent="0.25"/>
    <row r="46" spans="8:10" x14ac:dyDescent="0.25"/>
    <row r="47" spans="8:10" x14ac:dyDescent="0.25"/>
    <row r="48" spans="8:10" x14ac:dyDescent="0.25"/>
    <row r="49" spans="8:10" x14ac:dyDescent="0.25"/>
    <row r="50" spans="8:10" x14ac:dyDescent="0.25"/>
    <row r="51" spans="8:10" x14ac:dyDescent="0.25"/>
    <row r="52" spans="8:10" x14ac:dyDescent="0.25"/>
    <row r="53" spans="8:10" x14ac:dyDescent="0.25"/>
    <row r="54" spans="8:10" x14ac:dyDescent="0.25"/>
    <row r="55" spans="8:10" x14ac:dyDescent="0.25"/>
    <row r="56" spans="8:10" x14ac:dyDescent="0.25"/>
    <row r="57" spans="8:10" x14ac:dyDescent="0.25"/>
    <row r="58" spans="8:10" x14ac:dyDescent="0.25"/>
    <row r="59" spans="8:10" x14ac:dyDescent="0.25"/>
    <row r="60" spans="8:10" x14ac:dyDescent="0.25"/>
    <row r="61" spans="8:10" x14ac:dyDescent="0.25"/>
    <row r="62" spans="8:10" x14ac:dyDescent="0.25"/>
    <row r="63" spans="8:10" x14ac:dyDescent="0.25"/>
    <row r="64" spans="8:10" x14ac:dyDescent="0.25"/>
    <row r="65" spans="8:10" x14ac:dyDescent="0.25"/>
    <row r="66" spans="8:10" x14ac:dyDescent="0.25"/>
    <row r="67" spans="8:10" x14ac:dyDescent="0.25"/>
    <row r="68" spans="8:10" x14ac:dyDescent="0.25"/>
    <row r="69" spans="8:10" x14ac:dyDescent="0.25"/>
    <row r="70" spans="8:10" x14ac:dyDescent="0.25"/>
    <row r="71" spans="8:10" x14ac:dyDescent="0.25"/>
    <row r="72" spans="8:10" x14ac:dyDescent="0.25"/>
    <row r="73" spans="8:10" x14ac:dyDescent="0.25"/>
    <row r="74" spans="8:10" x14ac:dyDescent="0.25"/>
    <row r="75" spans="8:10" x14ac:dyDescent="0.25"/>
    <row r="76" spans="8:10" x14ac:dyDescent="0.25"/>
    <row r="77" spans="8:10" x14ac:dyDescent="0.25"/>
    <row r="78" spans="8:10" x14ac:dyDescent="0.25"/>
    <row r="79" spans="8:10" x14ac:dyDescent="0.25"/>
    <row r="80" spans="8:10" x14ac:dyDescent="0.25"/>
    <row r="81" spans="8:10" x14ac:dyDescent="0.25"/>
    <row r="82" spans="8:10" x14ac:dyDescent="0.25"/>
    <row r="83" spans="8:10" x14ac:dyDescent="0.25"/>
    <row r="84" spans="8:10" x14ac:dyDescent="0.25"/>
    <row r="85" spans="8:10" x14ac:dyDescent="0.25"/>
    <row r="86" spans="8:10" x14ac:dyDescent="0.25"/>
    <row r="87" spans="8:10" x14ac:dyDescent="0.25"/>
    <row r="88" spans="8:10" x14ac:dyDescent="0.25"/>
    <row r="89" spans="8:10" x14ac:dyDescent="0.25"/>
    <row r="90" spans="8:10" x14ac:dyDescent="0.25"/>
    <row r="91" spans="8:10" x14ac:dyDescent="0.25"/>
    <row r="92" spans="8:10" x14ac:dyDescent="0.25"/>
    <row r="93" spans="8:10" x14ac:dyDescent="0.25"/>
    <row r="94" spans="8:10" x14ac:dyDescent="0.25"/>
    <row r="95" spans="8:10" x14ac:dyDescent="0.25"/>
    <row r="96" spans="8:10" x14ac:dyDescent="0.25"/>
    <row r="97" spans="8:10" x14ac:dyDescent="0.25"/>
    <row r="98" spans="8:10" x14ac:dyDescent="0.25"/>
    <row r="99" spans="8:10" x14ac:dyDescent="0.25"/>
    <row r="100" spans="8:10" x14ac:dyDescent="0.25"/>
    <row r="101" spans="8:10" x14ac:dyDescent="0.25"/>
    <row r="102" spans="8:10" x14ac:dyDescent="0.25"/>
    <row r="103" spans="8:10" x14ac:dyDescent="0.25"/>
    <row r="104" spans="8:10" x14ac:dyDescent="0.25"/>
    <row r="105" spans="8:10" x14ac:dyDescent="0.25"/>
    <row r="106" spans="8:10" x14ac:dyDescent="0.25"/>
    <row r="107" spans="8:10" x14ac:dyDescent="0.25"/>
    <row r="108" spans="8:10" x14ac:dyDescent="0.25"/>
    <row r="109" spans="8:10" x14ac:dyDescent="0.25"/>
    <row r="110" spans="8:10" x14ac:dyDescent="0.25"/>
    <row r="111" spans="8:10" x14ac:dyDescent="0.25"/>
    <row r="112" spans="8:10" x14ac:dyDescent="0.25"/>
    <row r="113" spans="8:10" x14ac:dyDescent="0.25"/>
    <row r="114" spans="8:10" x14ac:dyDescent="0.25"/>
    <row r="115" spans="8:10" x14ac:dyDescent="0.25"/>
    <row r="116" spans="8:10" x14ac:dyDescent="0.25"/>
    <row r="117" spans="8:10" x14ac:dyDescent="0.25"/>
    <row r="118" spans="8:10" x14ac:dyDescent="0.25"/>
    <row r="119" spans="8:10" x14ac:dyDescent="0.25"/>
    <row r="120" spans="8:10" x14ac:dyDescent="0.25"/>
    <row r="121" spans="8:10" x14ac:dyDescent="0.25"/>
    <row r="122" spans="8:10" x14ac:dyDescent="0.25"/>
    <row r="123" spans="8:10" x14ac:dyDescent="0.25"/>
    <row r="124" spans="8:10" x14ac:dyDescent="0.25"/>
    <row r="125" spans="8:10" x14ac:dyDescent="0.25"/>
    <row r="126" spans="8:10" x14ac:dyDescent="0.25"/>
    <row r="127" spans="8:10" x14ac:dyDescent="0.25"/>
    <row r="128" spans="8:10" x14ac:dyDescent="0.25"/>
    <row r="129" spans="8:10" x14ac:dyDescent="0.25"/>
    <row r="130" spans="8:10" x14ac:dyDescent="0.25"/>
    <row r="131" spans="8:10" x14ac:dyDescent="0.25"/>
    <row r="132" spans="8:10" x14ac:dyDescent="0.25"/>
    <row r="133" spans="8:10" x14ac:dyDescent="0.25"/>
    <row r="134" spans="8:10" x14ac:dyDescent="0.25"/>
    <row r="135" spans="8:10" x14ac:dyDescent="0.25"/>
    <row r="136" spans="8:10" x14ac:dyDescent="0.25"/>
    <row r="137" spans="8:10" x14ac:dyDescent="0.25"/>
    <row r="138" spans="8:10" x14ac:dyDescent="0.25"/>
    <row r="139" spans="8:10" x14ac:dyDescent="0.25"/>
    <row r="140" spans="8:10" x14ac:dyDescent="0.25"/>
    <row r="141" spans="8:10" x14ac:dyDescent="0.25"/>
    <row r="142" spans="8:10" x14ac:dyDescent="0.25"/>
    <row r="143" spans="8:10" x14ac:dyDescent="0.25"/>
    <row r="144" spans="8:10" x14ac:dyDescent="0.25"/>
    <row r="145" spans="8:10" x14ac:dyDescent="0.25"/>
    <row r="146" spans="8:10" x14ac:dyDescent="0.25"/>
    <row r="147" spans="8:10" x14ac:dyDescent="0.25"/>
    <row r="148" spans="8:10" x14ac:dyDescent="0.25"/>
    <row r="149" spans="8:10" x14ac:dyDescent="0.25"/>
    <row r="150" spans="8:10" x14ac:dyDescent="0.25"/>
    <row r="151" spans="8:10" x14ac:dyDescent="0.25"/>
    <row r="152" spans="8:10" x14ac:dyDescent="0.25"/>
    <row r="153" spans="8:10" x14ac:dyDescent="0.25"/>
    <row r="154" spans="8:10" x14ac:dyDescent="0.25"/>
    <row r="155" spans="8:10" x14ac:dyDescent="0.25"/>
    <row r="156" spans="8:10" x14ac:dyDescent="0.25"/>
    <row r="157" spans="8:10" x14ac:dyDescent="0.25"/>
    <row r="158" spans="8:10" x14ac:dyDescent="0.25"/>
    <row r="159" spans="8:10" x14ac:dyDescent="0.25"/>
    <row r="160" spans="8:10" x14ac:dyDescent="0.25"/>
    <row r="161" spans="8:10" x14ac:dyDescent="0.25"/>
    <row r="162" spans="8:10" x14ac:dyDescent="0.25"/>
    <row r="163" spans="8:10" x14ac:dyDescent="0.25"/>
    <row r="164" spans="8:10" x14ac:dyDescent="0.25"/>
    <row r="165" spans="8:10" x14ac:dyDescent="0.25"/>
    <row r="166" spans="8:10" x14ac:dyDescent="0.25"/>
    <row r="167" spans="8:10" x14ac:dyDescent="0.25"/>
    <row r="168" spans="8:10" x14ac:dyDescent="0.25"/>
    <row r="169" spans="8:10" x14ac:dyDescent="0.25"/>
    <row r="170" spans="8:10" x14ac:dyDescent="0.25"/>
    <row r="171" spans="8:10" x14ac:dyDescent="0.25"/>
    <row r="172" spans="8:10" x14ac:dyDescent="0.25"/>
    <row r="173" spans="8:10" x14ac:dyDescent="0.25"/>
    <row r="174" spans="8:10" x14ac:dyDescent="0.25"/>
    <row r="175" spans="8:10" x14ac:dyDescent="0.25"/>
    <row r="176" spans="8:10" x14ac:dyDescent="0.25"/>
    <row r="177" spans="8:10" x14ac:dyDescent="0.25"/>
    <row r="178" spans="8:10" x14ac:dyDescent="0.25"/>
    <row r="179" spans="8:10" x14ac:dyDescent="0.25"/>
    <row r="180" spans="8:10" x14ac:dyDescent="0.25"/>
    <row r="181" spans="8:10" x14ac:dyDescent="0.25"/>
    <row r="182" spans="8:10" x14ac:dyDescent="0.25"/>
    <row r="183" spans="8:10" x14ac:dyDescent="0.25"/>
    <row r="184" spans="8:10" x14ac:dyDescent="0.25"/>
    <row r="185" spans="8:10" x14ac:dyDescent="0.25"/>
    <row r="186" spans="8:10" x14ac:dyDescent="0.25"/>
    <row r="187" spans="8:10" x14ac:dyDescent="0.25"/>
    <row r="188" spans="8:10" x14ac:dyDescent="0.25"/>
    <row r="189" spans="8:10" x14ac:dyDescent="0.25"/>
    <row r="190" spans="8:10" x14ac:dyDescent="0.25"/>
    <row r="191" spans="8:10" x14ac:dyDescent="0.25"/>
    <row r="192" spans="8:10" x14ac:dyDescent="0.25"/>
    <row r="193" spans="8:10" x14ac:dyDescent="0.25"/>
    <row r="194" spans="8:10" x14ac:dyDescent="0.25"/>
    <row r="195" spans="8:10" x14ac:dyDescent="0.25"/>
    <row r="196" spans="8:10" x14ac:dyDescent="0.25"/>
    <row r="197" spans="8:10" x14ac:dyDescent="0.25"/>
    <row r="198" spans="8:10" x14ac:dyDescent="0.25"/>
    <row r="199" spans="8:10" x14ac:dyDescent="0.25"/>
    <row r="200" spans="8:10" x14ac:dyDescent="0.25"/>
    <row r="201" spans="8:10" x14ac:dyDescent="0.25"/>
    <row r="202" spans="8:10" x14ac:dyDescent="0.25"/>
    <row r="203" spans="8:10" x14ac:dyDescent="0.25"/>
    <row r="204" spans="8:10" x14ac:dyDescent="0.25"/>
    <row r="205" spans="8:10" x14ac:dyDescent="0.25"/>
    <row r="206" spans="8:10" x14ac:dyDescent="0.25"/>
    <row r="207" spans="8:10" x14ac:dyDescent="0.25"/>
    <row r="208" spans="8:10" x14ac:dyDescent="0.25"/>
    <row r="209" spans="8:10" x14ac:dyDescent="0.25"/>
    <row r="210" spans="8:10" x14ac:dyDescent="0.25"/>
    <row r="211" spans="8:10" x14ac:dyDescent="0.25"/>
    <row r="212" spans="8:10" x14ac:dyDescent="0.25"/>
    <row r="213" spans="8:10" x14ac:dyDescent="0.25"/>
    <row r="214" spans="8:10" x14ac:dyDescent="0.25"/>
    <row r="215" spans="8:10" x14ac:dyDescent="0.25"/>
    <row r="216" spans="8:10" x14ac:dyDescent="0.25"/>
    <row r="217" spans="8:10" x14ac:dyDescent="0.25"/>
    <row r="218" spans="8:10" x14ac:dyDescent="0.25"/>
    <row r="219" spans="8:10" x14ac:dyDescent="0.25"/>
    <row r="220" spans="8:10" x14ac:dyDescent="0.25"/>
    <row r="221" spans="8:10" x14ac:dyDescent="0.25"/>
    <row r="222" spans="8:10" x14ac:dyDescent="0.25"/>
    <row r="223" spans="8:10" x14ac:dyDescent="0.25"/>
    <row r="224" spans="8:10" x14ac:dyDescent="0.25"/>
    <row r="225" spans="8:10" x14ac:dyDescent="0.25"/>
    <row r="226" spans="8:10" x14ac:dyDescent="0.25"/>
    <row r="227" spans="8:10" x14ac:dyDescent="0.25"/>
    <row r="228" spans="8:10" x14ac:dyDescent="0.25"/>
    <row r="229" spans="8:10" x14ac:dyDescent="0.25"/>
    <row r="230" spans="8:10" x14ac:dyDescent="0.25"/>
    <row r="231" spans="8:10" x14ac:dyDescent="0.25"/>
    <row r="232" spans="8:10" x14ac:dyDescent="0.25"/>
    <row r="233" spans="8:10" x14ac:dyDescent="0.25"/>
    <row r="234" spans="8:10" x14ac:dyDescent="0.25"/>
    <row r="235" spans="8:10" x14ac:dyDescent="0.25"/>
    <row r="236" spans="8:10" x14ac:dyDescent="0.25"/>
    <row r="237" spans="8:10" x14ac:dyDescent="0.25"/>
    <row r="238" spans="8:10" x14ac:dyDescent="0.25"/>
    <row r="239" spans="8:10" x14ac:dyDescent="0.25"/>
    <row r="240" spans="8:10" x14ac:dyDescent="0.25"/>
    <row r="241" spans="8:10" x14ac:dyDescent="0.25"/>
    <row r="242" spans="8:10" x14ac:dyDescent="0.25"/>
    <row r="243" spans="8:10" x14ac:dyDescent="0.25"/>
    <row r="244" spans="8:10" x14ac:dyDescent="0.25"/>
    <row r="245" spans="8:10" x14ac:dyDescent="0.25"/>
    <row r="246" spans="8:10" x14ac:dyDescent="0.25"/>
    <row r="247" spans="8:10" x14ac:dyDescent="0.25"/>
    <row r="248" spans="8:10" x14ac:dyDescent="0.25"/>
    <row r="249" spans="8:10" x14ac:dyDescent="0.25"/>
    <row r="250" spans="8:10" x14ac:dyDescent="0.25"/>
    <row r="251" spans="8:10" x14ac:dyDescent="0.25"/>
    <row r="252" spans="8:10" x14ac:dyDescent="0.25"/>
    <row r="253" spans="8:10" x14ac:dyDescent="0.25"/>
    <row r="254" spans="8:10" x14ac:dyDescent="0.25"/>
    <row r="255" spans="8:10" x14ac:dyDescent="0.25"/>
    <row r="256" spans="8:10" x14ac:dyDescent="0.25"/>
    <row r="257" spans="8:10" x14ac:dyDescent="0.25"/>
    <row r="258" spans="8:10" x14ac:dyDescent="0.25"/>
    <row r="259" spans="8:10" x14ac:dyDescent="0.25"/>
    <row r="260" spans="8:10" x14ac:dyDescent="0.25"/>
    <row r="261" spans="8:10" x14ac:dyDescent="0.25"/>
    <row r="262" spans="8:10" x14ac:dyDescent="0.25"/>
    <row r="263" spans="8:10" x14ac:dyDescent="0.25"/>
    <row r="264" spans="8:10" x14ac:dyDescent="0.25"/>
    <row r="265" spans="8:10" x14ac:dyDescent="0.25"/>
    <row r="266" spans="8:10" x14ac:dyDescent="0.25"/>
    <row r="267" spans="8:10" x14ac:dyDescent="0.25"/>
    <row r="268" spans="8:10" x14ac:dyDescent="0.25"/>
    <row r="269" spans="8:10" x14ac:dyDescent="0.25"/>
    <row r="270" spans="8:10" x14ac:dyDescent="0.25"/>
    <row r="271" spans="8:10" x14ac:dyDescent="0.25"/>
    <row r="272" spans="8:10" x14ac:dyDescent="0.25"/>
    <row r="273" spans="8:10" x14ac:dyDescent="0.25"/>
    <row r="274" spans="8:10" x14ac:dyDescent="0.25"/>
    <row r="275" spans="8:10" x14ac:dyDescent="0.25"/>
    <row r="276" spans="8:10" x14ac:dyDescent="0.25"/>
    <row r="277" spans="8:10" x14ac:dyDescent="0.25"/>
    <row r="278" spans="8:10" x14ac:dyDescent="0.25"/>
    <row r="279" spans="8:10" x14ac:dyDescent="0.25"/>
    <row r="280" spans="8:10" x14ac:dyDescent="0.25"/>
    <row r="281" spans="8:10" x14ac:dyDescent="0.25"/>
    <row r="282" spans="8:10" x14ac:dyDescent="0.25"/>
    <row r="283" spans="8:10" x14ac:dyDescent="0.25"/>
    <row r="284" spans="8:10" x14ac:dyDescent="0.25"/>
    <row r="285" spans="8:10" x14ac:dyDescent="0.25"/>
    <row r="286" spans="8:10" x14ac:dyDescent="0.25"/>
    <row r="287" spans="8:10" x14ac:dyDescent="0.25"/>
    <row r="288" spans="8:10" x14ac:dyDescent="0.25"/>
    <row r="289" spans="8:10" x14ac:dyDescent="0.25"/>
    <row r="290" spans="8:10" x14ac:dyDescent="0.25"/>
    <row r="291" spans="8:10" x14ac:dyDescent="0.25"/>
    <row r="292" spans="8:10" x14ac:dyDescent="0.25"/>
    <row r="293" spans="8:10" x14ac:dyDescent="0.25"/>
    <row r="294" spans="8:10" x14ac:dyDescent="0.25"/>
    <row r="295" spans="8:10" x14ac:dyDescent="0.25"/>
    <row r="296" spans="8:10" x14ac:dyDescent="0.25"/>
    <row r="297" spans="8:10" x14ac:dyDescent="0.25"/>
    <row r="298" spans="8:10" x14ac:dyDescent="0.25"/>
    <row r="299" spans="8:10" x14ac:dyDescent="0.25"/>
    <row r="300" spans="8:10" x14ac:dyDescent="0.25"/>
    <row r="301" spans="8:10" x14ac:dyDescent="0.25"/>
    <row r="302" spans="8:10" x14ac:dyDescent="0.25"/>
    <row r="303" spans="8:10" x14ac:dyDescent="0.25"/>
    <row r="304" spans="8:10" x14ac:dyDescent="0.25"/>
    <row r="305" spans="8:10" x14ac:dyDescent="0.25"/>
    <row r="306" spans="8:10" x14ac:dyDescent="0.25"/>
    <row r="307" spans="8:10" x14ac:dyDescent="0.25"/>
    <row r="308" spans="8:10" x14ac:dyDescent="0.25"/>
    <row r="309" spans="8:10" x14ac:dyDescent="0.25"/>
    <row r="310" spans="8:10" x14ac:dyDescent="0.25"/>
    <row r="311" spans="8:10" x14ac:dyDescent="0.25"/>
    <row r="312" spans="8:10" x14ac:dyDescent="0.25"/>
    <row r="313" spans="8:10" x14ac:dyDescent="0.25"/>
    <row r="314" spans="8:10" x14ac:dyDescent="0.25"/>
    <row r="315" spans="8:10" x14ac:dyDescent="0.25"/>
    <row r="316" spans="8:10" x14ac:dyDescent="0.25"/>
    <row r="317" spans="8:10" x14ac:dyDescent="0.25"/>
    <row r="318" spans="8:10" x14ac:dyDescent="0.25"/>
    <row r="319" spans="8:10" x14ac:dyDescent="0.25"/>
    <row r="320" spans="8:10" x14ac:dyDescent="0.25"/>
    <row r="321" spans="8:10" x14ac:dyDescent="0.25"/>
    <row r="322" spans="8:10" x14ac:dyDescent="0.25"/>
    <row r="323" spans="8:10" x14ac:dyDescent="0.25"/>
    <row r="324" spans="8:10" x14ac:dyDescent="0.25"/>
    <row r="325" spans="8:10" x14ac:dyDescent="0.25"/>
    <row r="326" spans="8:10" x14ac:dyDescent="0.25"/>
    <row r="327" spans="8:10" x14ac:dyDescent="0.25"/>
    <row r="328" spans="8:10" x14ac:dyDescent="0.25"/>
    <row r="329" spans="8:10" x14ac:dyDescent="0.25"/>
    <row r="330" spans="8:10" x14ac:dyDescent="0.25"/>
    <row r="331" spans="8:10" x14ac:dyDescent="0.25"/>
    <row r="332" spans="8:10" x14ac:dyDescent="0.25"/>
    <row r="333" spans="8:10" x14ac:dyDescent="0.25"/>
    <row r="334" spans="8:10" x14ac:dyDescent="0.25"/>
    <row r="335" spans="8:10" x14ac:dyDescent="0.25"/>
    <row r="336" spans="8:10" x14ac:dyDescent="0.25"/>
    <row r="337" spans="8:10" x14ac:dyDescent="0.25"/>
    <row r="338" spans="8:10" x14ac:dyDescent="0.25"/>
    <row r="339" spans="8:10" x14ac:dyDescent="0.25"/>
    <row r="340" spans="8:10" x14ac:dyDescent="0.25"/>
    <row r="341" spans="8:10" x14ac:dyDescent="0.25"/>
    <row r="342" spans="8:10" x14ac:dyDescent="0.25"/>
    <row r="343" spans="8:10" x14ac:dyDescent="0.25"/>
    <row r="344" spans="8:10" x14ac:dyDescent="0.25"/>
    <row r="345" spans="8:10" x14ac:dyDescent="0.25"/>
    <row r="346" spans="8:10" x14ac:dyDescent="0.25"/>
    <row r="347" spans="8:10" x14ac:dyDescent="0.25"/>
    <row r="348" spans="8:10" x14ac:dyDescent="0.25"/>
    <row r="349" spans="8:10" x14ac:dyDescent="0.25"/>
    <row r="350" spans="8:10" x14ac:dyDescent="0.25"/>
    <row r="351" spans="8:10" x14ac:dyDescent="0.25"/>
    <row r="352" spans="8:10" x14ac:dyDescent="0.25"/>
    <row r="353" spans="8:10" x14ac:dyDescent="0.25"/>
    <row r="354" spans="8:10" x14ac:dyDescent="0.25"/>
    <row r="355" spans="8:10" x14ac:dyDescent="0.25"/>
    <row r="356" spans="8:10" x14ac:dyDescent="0.25"/>
    <row r="357" spans="8:10" x14ac:dyDescent="0.25"/>
    <row r="358" spans="8:10" x14ac:dyDescent="0.25"/>
    <row r="359" spans="8:10" x14ac:dyDescent="0.25"/>
    <row r="360" spans="8:10" x14ac:dyDescent="0.25"/>
    <row r="361" spans="8:10" x14ac:dyDescent="0.25"/>
    <row r="362" spans="8:10" x14ac:dyDescent="0.25"/>
    <row r="363" spans="8:10" x14ac:dyDescent="0.25"/>
    <row r="364" spans="8:10" x14ac:dyDescent="0.25"/>
    <row r="365" spans="8:10" x14ac:dyDescent="0.25"/>
    <row r="366" spans="8:10" x14ac:dyDescent="0.25"/>
    <row r="367" spans="8:10" x14ac:dyDescent="0.25"/>
    <row r="368" spans="8:10" x14ac:dyDescent="0.25"/>
    <row r="369" spans="8:10" x14ac:dyDescent="0.25"/>
    <row r="370" spans="8:10" x14ac:dyDescent="0.25"/>
    <row r="371" spans="8:10" x14ac:dyDescent="0.25"/>
    <row r="372" spans="8:10" x14ac:dyDescent="0.25"/>
    <row r="373" spans="8:10" x14ac:dyDescent="0.25"/>
    <row r="374" spans="8:10" x14ac:dyDescent="0.25"/>
    <row r="375" spans="8:10" x14ac:dyDescent="0.25"/>
    <row r="376" spans="8:10" x14ac:dyDescent="0.25"/>
    <row r="377" spans="8:10" x14ac:dyDescent="0.25"/>
    <row r="378" spans="8:10" x14ac:dyDescent="0.25"/>
    <row r="379" spans="8:10" x14ac:dyDescent="0.25"/>
    <row r="380" spans="8:10" x14ac:dyDescent="0.25"/>
    <row r="381" spans="8:10" x14ac:dyDescent="0.25"/>
    <row r="382" spans="8:10" x14ac:dyDescent="0.25"/>
    <row r="383" spans="8:10" x14ac:dyDescent="0.25"/>
    <row r="384" spans="8:10" x14ac:dyDescent="0.25"/>
    <row r="385" spans="8:10" x14ac:dyDescent="0.25"/>
    <row r="386" spans="8:10" x14ac:dyDescent="0.25"/>
    <row r="387" spans="8:10" x14ac:dyDescent="0.25"/>
    <row r="388" spans="8:10" x14ac:dyDescent="0.25"/>
    <row r="389" spans="8:10" x14ac:dyDescent="0.25"/>
    <row r="390" spans="8:10" x14ac:dyDescent="0.25"/>
    <row r="391" spans="8:10" x14ac:dyDescent="0.25"/>
    <row r="392" spans="8:10" x14ac:dyDescent="0.25"/>
    <row r="393" spans="8:10" x14ac:dyDescent="0.25"/>
    <row r="394" spans="8:10" x14ac:dyDescent="0.25"/>
    <row r="395" spans="8:10" x14ac:dyDescent="0.25"/>
    <row r="396" spans="8:10" x14ac:dyDescent="0.25"/>
    <row r="397" spans="8:10" x14ac:dyDescent="0.25"/>
    <row r="398" spans="8:10" x14ac:dyDescent="0.25"/>
    <row r="399" spans="8:10" x14ac:dyDescent="0.25"/>
    <row r="400" spans="8:10" x14ac:dyDescent="0.25"/>
    <row r="401" spans="8:10" x14ac:dyDescent="0.25"/>
    <row r="402" spans="8:10" x14ac:dyDescent="0.25"/>
    <row r="403" spans="8:10" x14ac:dyDescent="0.25"/>
    <row r="404" spans="8:10" x14ac:dyDescent="0.25"/>
    <row r="405" spans="8:10" x14ac:dyDescent="0.25"/>
    <row r="406" spans="8:10" x14ac:dyDescent="0.25"/>
    <row r="407" spans="8:10" x14ac:dyDescent="0.25"/>
    <row r="408" spans="8:10" x14ac:dyDescent="0.25"/>
    <row r="409" spans="8:10" x14ac:dyDescent="0.25"/>
    <row r="410" spans="8:10" x14ac:dyDescent="0.25"/>
    <row r="411" spans="8:10" x14ac:dyDescent="0.25"/>
    <row r="412" spans="8:10" x14ac:dyDescent="0.25"/>
    <row r="413" spans="8:10" x14ac:dyDescent="0.25"/>
    <row r="414" spans="8:10" x14ac:dyDescent="0.25"/>
    <row r="415" spans="8:10" x14ac:dyDescent="0.25"/>
    <row r="416" spans="8:10" x14ac:dyDescent="0.25"/>
    <row r="417" spans="8:10" x14ac:dyDescent="0.25"/>
    <row r="418" spans="8:10" x14ac:dyDescent="0.25"/>
    <row r="419" spans="8:10" x14ac:dyDescent="0.25"/>
    <row r="420" spans="8:10" x14ac:dyDescent="0.25"/>
    <row r="421" spans="8:10" x14ac:dyDescent="0.25"/>
    <row r="422" spans="8:10" x14ac:dyDescent="0.25"/>
    <row r="423" spans="8:10" x14ac:dyDescent="0.25"/>
    <row r="424" spans="8:10" x14ac:dyDescent="0.25"/>
    <row r="425" spans="8:10" x14ac:dyDescent="0.25"/>
    <row r="426" spans="8:10" x14ac:dyDescent="0.25"/>
    <row r="427" spans="8:10" x14ac:dyDescent="0.25"/>
    <row r="428" spans="8:10" x14ac:dyDescent="0.25"/>
    <row r="429" spans="8:10" x14ac:dyDescent="0.25"/>
    <row r="430" spans="8:10" x14ac:dyDescent="0.25"/>
    <row r="431" spans="8:10" x14ac:dyDescent="0.25"/>
    <row r="432" spans="8:10" x14ac:dyDescent="0.25"/>
    <row r="433" spans="8:10" x14ac:dyDescent="0.25"/>
    <row r="434" spans="8:10" x14ac:dyDescent="0.25"/>
    <row r="435" spans="8:10" x14ac:dyDescent="0.25"/>
    <row r="436" spans="8:10" x14ac:dyDescent="0.25"/>
    <row r="437" spans="8:10" x14ac:dyDescent="0.25"/>
    <row r="438" spans="8:10" x14ac:dyDescent="0.25"/>
    <row r="439" spans="8:10" x14ac:dyDescent="0.25"/>
    <row r="440" spans="8:10" x14ac:dyDescent="0.25"/>
    <row r="441" spans="8:10" x14ac:dyDescent="0.25"/>
    <row r="442" spans="8:10" x14ac:dyDescent="0.25"/>
    <row r="443" spans="8:10" x14ac:dyDescent="0.25"/>
    <row r="444" spans="8:10" x14ac:dyDescent="0.25"/>
    <row r="445" spans="8:10" x14ac:dyDescent="0.25"/>
    <row r="446" spans="8:10" x14ac:dyDescent="0.25"/>
    <row r="447" spans="8:10" x14ac:dyDescent="0.25"/>
    <row r="448" spans="8:10" x14ac:dyDescent="0.25"/>
    <row r="449" spans="8:10" x14ac:dyDescent="0.25"/>
    <row r="450" spans="8:10" x14ac:dyDescent="0.25"/>
    <row r="451" spans="8:10" x14ac:dyDescent="0.25"/>
    <row r="452" spans="8:10" x14ac:dyDescent="0.25"/>
    <row r="453" spans="8:10" x14ac:dyDescent="0.25"/>
    <row r="454" spans="8:10" x14ac:dyDescent="0.25"/>
    <row r="455" spans="8:10" x14ac:dyDescent="0.25"/>
    <row r="456" spans="8:10" x14ac:dyDescent="0.25"/>
    <row r="457" spans="8:10" x14ac:dyDescent="0.25"/>
    <row r="458" spans="8:10" x14ac:dyDescent="0.25"/>
    <row r="459" spans="8:10" x14ac:dyDescent="0.25"/>
    <row r="460" spans="8:10" x14ac:dyDescent="0.25"/>
    <row r="461" spans="8:10" x14ac:dyDescent="0.25"/>
    <row r="462" spans="8:10" x14ac:dyDescent="0.25"/>
    <row r="463" spans="8:10" x14ac:dyDescent="0.25"/>
    <row r="464" spans="8:10" x14ac:dyDescent="0.25"/>
    <row r="465" spans="8:10" x14ac:dyDescent="0.25"/>
    <row r="466" spans="8:10" x14ac:dyDescent="0.25"/>
    <row r="467" spans="8:10" x14ac:dyDescent="0.25"/>
    <row r="468" spans="8:10" x14ac:dyDescent="0.25"/>
    <row r="469" spans="8:10" x14ac:dyDescent="0.25"/>
    <row r="470" spans="8:10" x14ac:dyDescent="0.25"/>
    <row r="471" spans="8:10" x14ac:dyDescent="0.25"/>
    <row r="472" spans="8:10" x14ac:dyDescent="0.25"/>
    <row r="473" spans="8:10" x14ac:dyDescent="0.25"/>
    <row r="474" spans="8:10" x14ac:dyDescent="0.25"/>
    <row r="475" spans="8:10" x14ac:dyDescent="0.25"/>
    <row r="476" spans="8:10" x14ac:dyDescent="0.25"/>
    <row r="477" spans="8:10" x14ac:dyDescent="0.25"/>
    <row r="478" spans="8:10" x14ac:dyDescent="0.25"/>
    <row r="479" spans="8:10" x14ac:dyDescent="0.25"/>
    <row r="480" spans="8:10" x14ac:dyDescent="0.25"/>
    <row r="481" spans="8:10" x14ac:dyDescent="0.25"/>
    <row r="482" spans="8:10" x14ac:dyDescent="0.25"/>
    <row r="483" spans="8:10" x14ac:dyDescent="0.25"/>
    <row r="484" spans="8:10" x14ac:dyDescent="0.25"/>
    <row r="485" spans="8:10" x14ac:dyDescent="0.25"/>
    <row r="486" spans="8:10" x14ac:dyDescent="0.25"/>
    <row r="487" spans="8:10" x14ac:dyDescent="0.25"/>
    <row r="488" spans="8:10" x14ac:dyDescent="0.25"/>
    <row r="489" spans="8:10" x14ac:dyDescent="0.25"/>
    <row r="490" spans="8:10" x14ac:dyDescent="0.25"/>
    <row r="491" spans="8:10" x14ac:dyDescent="0.25"/>
    <row r="492" spans="8:10" x14ac:dyDescent="0.25"/>
    <row r="493" spans="8:10" x14ac:dyDescent="0.25"/>
    <row r="494" spans="8:10" x14ac:dyDescent="0.25"/>
    <row r="495" spans="8:10" x14ac:dyDescent="0.25"/>
    <row r="496" spans="8:10" x14ac:dyDescent="0.25"/>
    <row r="497" spans="8:10" x14ac:dyDescent="0.25"/>
    <row r="498" spans="8:10" x14ac:dyDescent="0.25"/>
    <row r="499" spans="8:10" x14ac:dyDescent="0.25"/>
    <row r="500" spans="8:10" x14ac:dyDescent="0.25"/>
    <row r="501" spans="8:10" x14ac:dyDescent="0.25"/>
    <row r="502" spans="8:10" x14ac:dyDescent="0.25"/>
    <row r="503" spans="8:10" x14ac:dyDescent="0.25"/>
    <row r="504" spans="8:10" x14ac:dyDescent="0.25"/>
    <row r="505" spans="8:10" x14ac:dyDescent="0.25"/>
    <row r="506" spans="8:10" x14ac:dyDescent="0.25"/>
    <row r="507" spans="8:10" x14ac:dyDescent="0.25"/>
    <row r="508" spans="8:10" x14ac:dyDescent="0.25"/>
    <row r="509" spans="8:10" x14ac:dyDescent="0.25"/>
    <row r="510" spans="8:10" x14ac:dyDescent="0.25"/>
    <row r="511" spans="8:10" x14ac:dyDescent="0.25"/>
    <row r="512" spans="8:10" x14ac:dyDescent="0.25"/>
    <row r="513" spans="8:10" x14ac:dyDescent="0.25"/>
    <row r="514" spans="8:10" x14ac:dyDescent="0.25"/>
    <row r="515" spans="8:10" x14ac:dyDescent="0.25"/>
    <row r="516" spans="8:10" x14ac:dyDescent="0.25"/>
    <row r="517" spans="8:10" x14ac:dyDescent="0.25"/>
    <row r="518" spans="8:10" x14ac:dyDescent="0.25"/>
    <row r="519" spans="8:10" x14ac:dyDescent="0.25"/>
    <row r="520" spans="8:10" x14ac:dyDescent="0.25"/>
    <row r="521" spans="8:10" x14ac:dyDescent="0.25"/>
    <row r="522" spans="8:10" x14ac:dyDescent="0.25"/>
    <row r="523" spans="8:10" x14ac:dyDescent="0.25"/>
    <row r="524" spans="8:10" x14ac:dyDescent="0.25"/>
    <row r="525" spans="8:10" x14ac:dyDescent="0.25"/>
    <row r="526" spans="8:10" x14ac:dyDescent="0.25"/>
    <row r="527" spans="8:10" x14ac:dyDescent="0.25"/>
    <row r="528" spans="8:10" x14ac:dyDescent="0.25"/>
    <row r="529" spans="8:10" x14ac:dyDescent="0.25"/>
    <row r="530" spans="8:10" x14ac:dyDescent="0.25"/>
    <row r="531" spans="8:10" x14ac:dyDescent="0.25"/>
    <row r="532" spans="8:10" x14ac:dyDescent="0.25"/>
    <row r="533" spans="8:10" x14ac:dyDescent="0.25"/>
    <row r="534" spans="8:10" x14ac:dyDescent="0.25"/>
    <row r="535" spans="8:10" x14ac:dyDescent="0.25"/>
    <row r="536" spans="8:10" x14ac:dyDescent="0.25"/>
    <row r="537" spans="8:10" x14ac:dyDescent="0.25"/>
    <row r="538" spans="8:10" x14ac:dyDescent="0.25"/>
    <row r="539" spans="8:10" x14ac:dyDescent="0.25"/>
    <row r="540" spans="8:10" x14ac:dyDescent="0.25"/>
    <row r="541" spans="8:10" x14ac:dyDescent="0.25"/>
    <row r="542" spans="8:10" x14ac:dyDescent="0.25"/>
    <row r="543" spans="8:10" x14ac:dyDescent="0.25"/>
    <row r="544" spans="8:10" x14ac:dyDescent="0.25"/>
    <row r="545" spans="8:10" x14ac:dyDescent="0.25"/>
    <row r="546" spans="8:10" x14ac:dyDescent="0.25"/>
    <row r="547" spans="8:10" x14ac:dyDescent="0.25"/>
    <row r="548" spans="8:10" x14ac:dyDescent="0.25"/>
    <row r="549" spans="8:10" x14ac:dyDescent="0.25"/>
    <row r="550" spans="8:10" x14ac:dyDescent="0.25"/>
    <row r="551" spans="8:10" x14ac:dyDescent="0.25"/>
    <row r="552" spans="8:10" x14ac:dyDescent="0.25"/>
    <row r="553" spans="8:10" x14ac:dyDescent="0.25"/>
    <row r="554" spans="8:10" x14ac:dyDescent="0.25"/>
    <row r="555" spans="8:10" x14ac:dyDescent="0.25"/>
    <row r="556" spans="8:10" x14ac:dyDescent="0.25"/>
    <row r="557" spans="8:10" x14ac:dyDescent="0.25"/>
    <row r="558" spans="8:10" x14ac:dyDescent="0.25"/>
    <row r="559" spans="8:10" x14ac:dyDescent="0.25"/>
    <row r="560" spans="8:10" x14ac:dyDescent="0.25"/>
    <row r="561" spans="8:10" x14ac:dyDescent="0.25"/>
    <row r="562" spans="8:10" x14ac:dyDescent="0.25"/>
    <row r="563" spans="8:10" x14ac:dyDescent="0.25"/>
    <row r="564" spans="8:10" x14ac:dyDescent="0.25"/>
    <row r="565" spans="8:10" x14ac:dyDescent="0.25"/>
    <row r="566" spans="8:10" x14ac:dyDescent="0.25"/>
    <row r="567" spans="8:10" x14ac:dyDescent="0.25"/>
    <row r="568" spans="8:10" x14ac:dyDescent="0.25"/>
    <row r="569" spans="8:10" x14ac:dyDescent="0.25"/>
    <row r="570" spans="8:10" x14ac:dyDescent="0.25"/>
    <row r="571" spans="8:10" x14ac:dyDescent="0.25"/>
    <row r="572" spans="8:10" x14ac:dyDescent="0.25"/>
    <row r="573" spans="8:10" x14ac:dyDescent="0.25"/>
    <row r="574" spans="8:10" x14ac:dyDescent="0.25"/>
    <row r="575" spans="8:10" x14ac:dyDescent="0.25"/>
    <row r="576" spans="8:10" x14ac:dyDescent="0.25"/>
    <row r="577" spans="8:10" x14ac:dyDescent="0.25"/>
    <row r="578" spans="8:10" x14ac:dyDescent="0.25"/>
    <row r="579" spans="8:10" x14ac:dyDescent="0.25"/>
    <row r="580" spans="8:10" x14ac:dyDescent="0.25"/>
    <row r="581" spans="8:10" x14ac:dyDescent="0.25"/>
    <row r="582" spans="8:10" x14ac:dyDescent="0.25"/>
    <row r="583" spans="8:10" x14ac:dyDescent="0.25"/>
    <row r="584" spans="8:10" x14ac:dyDescent="0.25"/>
    <row r="585" spans="8:10" x14ac:dyDescent="0.25"/>
    <row r="586" spans="8:10" x14ac:dyDescent="0.25"/>
    <row r="587" spans="8:10" x14ac:dyDescent="0.25"/>
    <row r="588" spans="8:10" x14ac:dyDescent="0.25"/>
    <row r="589" spans="8:10" x14ac:dyDescent="0.25"/>
    <row r="590" spans="8:10" x14ac:dyDescent="0.25"/>
    <row r="591" spans="8:10" x14ac:dyDescent="0.25"/>
    <row r="592" spans="8:10" x14ac:dyDescent="0.25"/>
    <row r="593" spans="8:10" x14ac:dyDescent="0.25"/>
    <row r="594" spans="8:10" x14ac:dyDescent="0.25"/>
    <row r="595" spans="8:10" x14ac:dyDescent="0.25"/>
    <row r="596" spans="8:10" x14ac:dyDescent="0.25"/>
    <row r="597" spans="8:10" x14ac:dyDescent="0.25"/>
    <row r="598" spans="8:10" x14ac:dyDescent="0.25"/>
    <row r="599" spans="8:10" x14ac:dyDescent="0.25"/>
    <row r="600" spans="8:10" x14ac:dyDescent="0.25"/>
    <row r="601" spans="8:10" x14ac:dyDescent="0.25"/>
    <row r="602" spans="8:10" x14ac:dyDescent="0.25"/>
    <row r="603" spans="8:10" x14ac:dyDescent="0.25"/>
    <row r="604" spans="8:10" x14ac:dyDescent="0.25"/>
    <row r="605" spans="8:10" x14ac:dyDescent="0.25"/>
    <row r="606" spans="8:10" x14ac:dyDescent="0.25"/>
    <row r="607" spans="8:10" x14ac:dyDescent="0.25"/>
    <row r="608" spans="8:10" x14ac:dyDescent="0.25"/>
    <row r="609" spans="8:10" x14ac:dyDescent="0.25"/>
    <row r="610" spans="8:10" x14ac:dyDescent="0.25"/>
    <row r="611" spans="8:10" x14ac:dyDescent="0.25"/>
    <row r="612" spans="8:10" x14ac:dyDescent="0.25"/>
    <row r="613" spans="8:10" x14ac:dyDescent="0.25"/>
    <row r="614" spans="8:10" x14ac:dyDescent="0.25"/>
    <row r="615" spans="8:10" x14ac:dyDescent="0.25"/>
    <row r="616" spans="8:10" x14ac:dyDescent="0.25"/>
    <row r="617" spans="8:10" x14ac:dyDescent="0.25"/>
    <row r="618" spans="8:10" x14ac:dyDescent="0.25"/>
    <row r="619" spans="8:10" x14ac:dyDescent="0.25"/>
    <row r="620" spans="8:10" x14ac:dyDescent="0.25"/>
    <row r="621" spans="8:10" x14ac:dyDescent="0.25"/>
    <row r="622" spans="8:10" x14ac:dyDescent="0.25"/>
    <row r="623" spans="8:10" x14ac:dyDescent="0.25"/>
    <row r="624" spans="8:10" x14ac:dyDescent="0.25"/>
    <row r="625" spans="8:10" x14ac:dyDescent="0.25"/>
    <row r="626" spans="8:10" x14ac:dyDescent="0.25"/>
    <row r="627" spans="8:10" x14ac:dyDescent="0.25"/>
    <row r="628" spans="8:10" x14ac:dyDescent="0.25"/>
    <row r="629" spans="8:10" x14ac:dyDescent="0.25"/>
    <row r="630" spans="8:10" x14ac:dyDescent="0.25"/>
    <row r="631" spans="8:10" x14ac:dyDescent="0.25"/>
    <row r="632" spans="8:10" x14ac:dyDescent="0.25"/>
    <row r="633" spans="8:10" x14ac:dyDescent="0.25"/>
    <row r="634" spans="8:10" x14ac:dyDescent="0.25"/>
    <row r="635" spans="8:10" x14ac:dyDescent="0.25"/>
    <row r="636" spans="8:10" x14ac:dyDescent="0.25"/>
    <row r="637" spans="8:10" x14ac:dyDescent="0.25"/>
    <row r="638" spans="8:10" x14ac:dyDescent="0.25"/>
    <row r="639" spans="8:10" x14ac:dyDescent="0.25"/>
    <row r="640" spans="8:10" x14ac:dyDescent="0.25"/>
    <row r="641" spans="8:10" x14ac:dyDescent="0.25"/>
    <row r="642" spans="8:10" x14ac:dyDescent="0.25"/>
    <row r="643" spans="8:10" x14ac:dyDescent="0.25"/>
    <row r="644" spans="8:10" x14ac:dyDescent="0.25"/>
    <row r="645" spans="8:10" x14ac:dyDescent="0.25"/>
    <row r="646" spans="8:10" x14ac:dyDescent="0.25"/>
    <row r="647" spans="8:10" x14ac:dyDescent="0.25"/>
    <row r="648" spans="8:10" x14ac:dyDescent="0.25"/>
    <row r="649" spans="8:10" x14ac:dyDescent="0.25"/>
    <row r="650" spans="8:10" x14ac:dyDescent="0.25"/>
    <row r="651" spans="8:10" x14ac:dyDescent="0.25"/>
    <row r="652" spans="8:10" x14ac:dyDescent="0.25"/>
    <row r="653" spans="8:10" x14ac:dyDescent="0.25"/>
    <row r="654" spans="8:10" x14ac:dyDescent="0.25"/>
    <row r="655" spans="8:10" x14ac:dyDescent="0.25"/>
    <row r="656" spans="8:10" x14ac:dyDescent="0.25"/>
    <row r="657" spans="8:10" x14ac:dyDescent="0.25"/>
    <row r="658" spans="8:10" x14ac:dyDescent="0.25"/>
    <row r="659" spans="8:10" x14ac:dyDescent="0.25"/>
    <row r="660" spans="8:10" x14ac:dyDescent="0.25"/>
    <row r="661" spans="8:10" x14ac:dyDescent="0.25"/>
    <row r="662" spans="8:10" x14ac:dyDescent="0.25"/>
    <row r="663" spans="8:10" x14ac:dyDescent="0.25"/>
    <row r="664" spans="8:10" x14ac:dyDescent="0.25"/>
    <row r="665" spans="8:10" x14ac:dyDescent="0.25"/>
    <row r="666" spans="8:10" x14ac:dyDescent="0.25"/>
    <row r="667" spans="8:10" x14ac:dyDescent="0.25"/>
    <row r="668" spans="8:10" x14ac:dyDescent="0.25"/>
    <row r="669" spans="8:10" x14ac:dyDescent="0.25"/>
    <row r="670" spans="8:10" x14ac:dyDescent="0.25"/>
    <row r="671" spans="8:10" x14ac:dyDescent="0.25"/>
    <row r="672" spans="8:10" x14ac:dyDescent="0.25"/>
    <row r="673" spans="8:10" x14ac:dyDescent="0.25"/>
    <row r="674" spans="8:10" x14ac:dyDescent="0.25"/>
    <row r="675" spans="8:10" x14ac:dyDescent="0.25"/>
    <row r="676" spans="8:10" x14ac:dyDescent="0.25"/>
    <row r="677" spans="8:10" x14ac:dyDescent="0.25"/>
    <row r="678" spans="8:10" x14ac:dyDescent="0.25"/>
    <row r="679" spans="8:10" x14ac:dyDescent="0.25"/>
    <row r="680" spans="8:10" x14ac:dyDescent="0.25"/>
    <row r="681" spans="8:10" x14ac:dyDescent="0.25"/>
    <row r="682" spans="8:10" x14ac:dyDescent="0.25"/>
    <row r="683" spans="8:10" x14ac:dyDescent="0.25"/>
    <row r="684" spans="8:10" x14ac:dyDescent="0.25"/>
    <row r="685" spans="8:10" x14ac:dyDescent="0.25"/>
    <row r="686" spans="8:10" x14ac:dyDescent="0.25"/>
    <row r="687" spans="8:10" x14ac:dyDescent="0.25"/>
    <row r="688" spans="8:10" x14ac:dyDescent="0.25"/>
    <row r="689" spans="8:10" x14ac:dyDescent="0.25"/>
    <row r="690" spans="8:10" x14ac:dyDescent="0.25"/>
    <row r="691" spans="8:10" x14ac:dyDescent="0.25"/>
    <row r="692" spans="8:10" x14ac:dyDescent="0.25"/>
    <row r="693" spans="8:10" x14ac:dyDescent="0.25"/>
    <row r="694" spans="8:10" x14ac:dyDescent="0.25"/>
    <row r="695" spans="8:10" x14ac:dyDescent="0.25"/>
    <row r="696" spans="8:10" x14ac:dyDescent="0.25"/>
    <row r="697" spans="8:10" x14ac:dyDescent="0.25"/>
    <row r="698" spans="8:10" x14ac:dyDescent="0.25"/>
    <row r="699" spans="8:10" x14ac:dyDescent="0.25"/>
    <row r="700" spans="8:10" x14ac:dyDescent="0.25"/>
    <row r="701" spans="8:10" x14ac:dyDescent="0.25"/>
    <row r="702" spans="8:10" x14ac:dyDescent="0.25"/>
    <row r="703" spans="8:10" x14ac:dyDescent="0.25"/>
    <row r="704" spans="8:10" x14ac:dyDescent="0.25"/>
    <row r="705" spans="8:10" x14ac:dyDescent="0.25"/>
    <row r="706" spans="8:10" x14ac:dyDescent="0.25"/>
    <row r="707" spans="8:10" x14ac:dyDescent="0.25"/>
    <row r="708" spans="8:10" x14ac:dyDescent="0.25"/>
    <row r="709" spans="8:10" x14ac:dyDescent="0.25"/>
    <row r="710" spans="8:10" x14ac:dyDescent="0.25"/>
    <row r="711" spans="8:10" x14ac:dyDescent="0.25"/>
    <row r="712" spans="8:10" x14ac:dyDescent="0.25"/>
    <row r="713" spans="8:10" x14ac:dyDescent="0.25"/>
    <row r="714" spans="8:10" x14ac:dyDescent="0.25"/>
    <row r="715" spans="8:10" x14ac:dyDescent="0.25"/>
    <row r="716" spans="8:10" x14ac:dyDescent="0.25"/>
    <row r="717" spans="8:10" x14ac:dyDescent="0.25"/>
    <row r="718" spans="8:10" x14ac:dyDescent="0.25"/>
    <row r="719" spans="8:10" x14ac:dyDescent="0.25"/>
    <row r="720" spans="8:10" x14ac:dyDescent="0.25"/>
    <row r="721" spans="8:10" x14ac:dyDescent="0.25"/>
    <row r="722" spans="8:10" x14ac:dyDescent="0.25"/>
    <row r="723" spans="8:10" x14ac:dyDescent="0.25"/>
    <row r="724" spans="8:10" x14ac:dyDescent="0.25"/>
    <row r="725" spans="8:10" x14ac:dyDescent="0.25"/>
    <row r="726" spans="8:10" x14ac:dyDescent="0.25"/>
    <row r="727" spans="8:10" x14ac:dyDescent="0.25"/>
    <row r="728" spans="8:10" x14ac:dyDescent="0.25"/>
    <row r="729" spans="8:10" x14ac:dyDescent="0.25"/>
    <row r="730" spans="8:10" x14ac:dyDescent="0.25"/>
    <row r="731" spans="8:10" x14ac:dyDescent="0.25"/>
    <row r="732" spans="8:10" x14ac:dyDescent="0.25"/>
    <row r="733" spans="8:10" x14ac:dyDescent="0.25"/>
    <row r="734" spans="8:10" x14ac:dyDescent="0.25"/>
    <row r="735" spans="8:10" x14ac:dyDescent="0.25"/>
    <row r="736" spans="8:10" x14ac:dyDescent="0.25"/>
    <row r="737" spans="8:10" x14ac:dyDescent="0.25"/>
    <row r="738" spans="8:10" x14ac:dyDescent="0.25"/>
    <row r="739" spans="8:10" x14ac:dyDescent="0.25"/>
    <row r="740" spans="8:10" x14ac:dyDescent="0.25"/>
    <row r="741" spans="8:10" x14ac:dyDescent="0.25"/>
    <row r="742" spans="8:10" x14ac:dyDescent="0.25"/>
    <row r="743" spans="8:10" x14ac:dyDescent="0.25"/>
    <row r="744" spans="8:10" x14ac:dyDescent="0.25"/>
    <row r="745" spans="8:10" x14ac:dyDescent="0.25"/>
    <row r="746" spans="8:10" x14ac:dyDescent="0.25"/>
    <row r="747" spans="8:10" x14ac:dyDescent="0.25"/>
    <row r="748" spans="8:10" x14ac:dyDescent="0.25"/>
    <row r="749" spans="8:10" x14ac:dyDescent="0.25"/>
    <row r="750" spans="8:10" x14ac:dyDescent="0.25"/>
    <row r="751" spans="8:10" x14ac:dyDescent="0.25"/>
    <row r="752" spans="8:10" x14ac:dyDescent="0.25"/>
    <row r="753" spans="8:10" x14ac:dyDescent="0.25"/>
    <row r="754" spans="8:10" x14ac:dyDescent="0.25"/>
    <row r="755" spans="8:10" x14ac:dyDescent="0.25"/>
    <row r="756" spans="8:10" x14ac:dyDescent="0.25"/>
    <row r="757" spans="8:10" x14ac:dyDescent="0.25"/>
    <row r="758" spans="8:10" x14ac:dyDescent="0.25"/>
    <row r="759" spans="8:10" x14ac:dyDescent="0.25"/>
    <row r="760" spans="8:10" x14ac:dyDescent="0.25"/>
    <row r="761" spans="8:10" x14ac:dyDescent="0.25"/>
    <row r="762" spans="8:10" x14ac:dyDescent="0.25"/>
    <row r="763" spans="8:10" x14ac:dyDescent="0.25"/>
    <row r="764" spans="8:10" x14ac:dyDescent="0.25"/>
    <row r="765" spans="8:10" x14ac:dyDescent="0.25"/>
    <row r="766" spans="8:10" x14ac:dyDescent="0.25"/>
    <row r="767" spans="8:10" x14ac:dyDescent="0.25"/>
    <row r="768" spans="8:10" x14ac:dyDescent="0.25"/>
    <row r="769" spans="8:10" x14ac:dyDescent="0.25"/>
    <row r="770" spans="8:10" x14ac:dyDescent="0.25"/>
    <row r="771" spans="8:10" x14ac:dyDescent="0.25"/>
    <row r="772" spans="8:10" x14ac:dyDescent="0.25"/>
    <row r="773" spans="8:10" x14ac:dyDescent="0.25"/>
    <row r="774" spans="8:10" x14ac:dyDescent="0.25"/>
    <row r="775" spans="8:10" x14ac:dyDescent="0.25"/>
    <row r="776" spans="8:10" x14ac:dyDescent="0.25"/>
    <row r="777" spans="8:10" x14ac:dyDescent="0.25"/>
    <row r="778" spans="8:10" x14ac:dyDescent="0.25"/>
    <row r="779" spans="8:10" x14ac:dyDescent="0.25"/>
    <row r="780" spans="8:10" x14ac:dyDescent="0.25"/>
    <row r="781" spans="8:10" x14ac:dyDescent="0.25"/>
    <row r="782" spans="8:10" x14ac:dyDescent="0.25"/>
    <row r="783" spans="8:10" x14ac:dyDescent="0.25"/>
    <row r="784" spans="8:10" x14ac:dyDescent="0.25"/>
    <row r="785" spans="8:10" x14ac:dyDescent="0.25"/>
    <row r="786" spans="8:10" x14ac:dyDescent="0.25"/>
    <row r="787" spans="8:10" x14ac:dyDescent="0.25"/>
    <row r="788" spans="8:10" x14ac:dyDescent="0.25"/>
    <row r="789" spans="8:10" x14ac:dyDescent="0.25"/>
    <row r="790" spans="8:10" x14ac:dyDescent="0.25"/>
    <row r="791" spans="8:10" x14ac:dyDescent="0.25"/>
    <row r="792" spans="8:10" x14ac:dyDescent="0.25"/>
    <row r="793" spans="8:10" x14ac:dyDescent="0.25"/>
    <row r="794" spans="8:10" x14ac:dyDescent="0.25"/>
    <row r="795" spans="8:10" x14ac:dyDescent="0.25"/>
    <row r="796" spans="8:10" x14ac:dyDescent="0.25"/>
    <row r="797" spans="8:10" x14ac:dyDescent="0.25"/>
    <row r="798" spans="8:10" x14ac:dyDescent="0.25"/>
    <row r="799" spans="8:10" x14ac:dyDescent="0.25"/>
    <row r="800" spans="8:10" x14ac:dyDescent="0.25"/>
    <row r="801" spans="8:10" x14ac:dyDescent="0.25"/>
    <row r="802" spans="8:10" x14ac:dyDescent="0.25"/>
    <row r="803" spans="8:10" x14ac:dyDescent="0.25"/>
    <row r="804" spans="8:10" x14ac:dyDescent="0.25"/>
    <row r="805" spans="8:10" x14ac:dyDescent="0.25"/>
    <row r="806" spans="8:10" x14ac:dyDescent="0.25"/>
    <row r="807" spans="8:10" x14ac:dyDescent="0.25"/>
    <row r="808" spans="8:10" x14ac:dyDescent="0.25"/>
    <row r="809" spans="8:10" x14ac:dyDescent="0.25"/>
    <row r="810" spans="8:10" x14ac:dyDescent="0.25"/>
    <row r="811" spans="8:10" x14ac:dyDescent="0.25"/>
    <row r="812" spans="8:10" x14ac:dyDescent="0.25"/>
    <row r="813" spans="8:10" x14ac:dyDescent="0.25"/>
    <row r="814" spans="8:10" x14ac:dyDescent="0.25"/>
    <row r="815" spans="8:10" x14ac:dyDescent="0.25"/>
    <row r="816" spans="8:10" x14ac:dyDescent="0.25"/>
    <row r="817" spans="8:10" x14ac:dyDescent="0.25"/>
    <row r="818" spans="8:10" x14ac:dyDescent="0.25"/>
    <row r="819" spans="8:10" x14ac:dyDescent="0.25"/>
    <row r="820" spans="8:10" x14ac:dyDescent="0.25"/>
    <row r="821" spans="8:10" x14ac:dyDescent="0.25"/>
    <row r="822" spans="8:10" x14ac:dyDescent="0.25"/>
    <row r="823" spans="8:10" x14ac:dyDescent="0.25"/>
    <row r="824" spans="8:10" x14ac:dyDescent="0.25"/>
    <row r="825" spans="8:10" x14ac:dyDescent="0.25"/>
    <row r="826" spans="8:10" x14ac:dyDescent="0.25"/>
    <row r="827" spans="8:10" x14ac:dyDescent="0.25"/>
    <row r="828" spans="8:10" x14ac:dyDescent="0.25"/>
    <row r="829" spans="8:10" x14ac:dyDescent="0.25"/>
    <row r="830" spans="8:10" x14ac:dyDescent="0.25"/>
    <row r="831" spans="8:10" x14ac:dyDescent="0.25"/>
    <row r="832" spans="8:10" x14ac:dyDescent="0.25"/>
    <row r="833" spans="8:10" x14ac:dyDescent="0.25"/>
    <row r="834" spans="8:10" x14ac:dyDescent="0.25"/>
    <row r="835" spans="8:10" x14ac:dyDescent="0.25"/>
    <row r="836" spans="8:10" x14ac:dyDescent="0.25"/>
    <row r="837" spans="8:10" x14ac:dyDescent="0.25"/>
    <row r="838" spans="8:10" x14ac:dyDescent="0.25"/>
    <row r="839" spans="8:10" x14ac:dyDescent="0.25"/>
    <row r="840" spans="8:10" x14ac:dyDescent="0.25"/>
    <row r="841" spans="8:10" x14ac:dyDescent="0.25"/>
    <row r="842" spans="8:10" x14ac:dyDescent="0.25"/>
    <row r="843" spans="8:10" x14ac:dyDescent="0.25"/>
    <row r="844" spans="8:10" x14ac:dyDescent="0.25"/>
    <row r="845" spans="8:10" x14ac:dyDescent="0.25"/>
    <row r="846" spans="8:10" x14ac:dyDescent="0.25"/>
    <row r="847" spans="8:10" x14ac:dyDescent="0.25"/>
    <row r="848" spans="8:10" x14ac:dyDescent="0.25"/>
    <row r="849" spans="8:10" x14ac:dyDescent="0.25"/>
    <row r="850" spans="8:10" x14ac:dyDescent="0.25"/>
    <row r="851" spans="8:10" x14ac:dyDescent="0.25"/>
    <row r="852" spans="8:10" x14ac:dyDescent="0.25"/>
    <row r="853" spans="8:10" x14ac:dyDescent="0.25"/>
    <row r="854" spans="8:10" x14ac:dyDescent="0.25"/>
    <row r="855" spans="8:10" x14ac:dyDescent="0.25"/>
    <row r="856" spans="8:10" x14ac:dyDescent="0.25"/>
    <row r="857" spans="8:10" x14ac:dyDescent="0.25"/>
    <row r="858" spans="8:10" x14ac:dyDescent="0.25"/>
    <row r="859" spans="8:10" x14ac:dyDescent="0.25"/>
    <row r="860" spans="8:10" x14ac:dyDescent="0.25"/>
    <row r="861" spans="8:10" x14ac:dyDescent="0.25"/>
    <row r="862" spans="8:10" x14ac:dyDescent="0.25"/>
    <row r="863" spans="8:10" x14ac:dyDescent="0.25"/>
    <row r="864" spans="8:10" x14ac:dyDescent="0.25"/>
    <row r="865" spans="8:10" x14ac:dyDescent="0.25"/>
    <row r="866" spans="8:10" x14ac:dyDescent="0.25"/>
    <row r="867" spans="8:10" x14ac:dyDescent="0.25"/>
    <row r="868" spans="8:10" x14ac:dyDescent="0.25"/>
    <row r="869" spans="8:10" x14ac:dyDescent="0.25"/>
    <row r="870" spans="8:10" x14ac:dyDescent="0.25"/>
    <row r="871" spans="8:10" x14ac:dyDescent="0.25"/>
    <row r="872" spans="8:10" x14ac:dyDescent="0.25"/>
    <row r="873" spans="8:10" x14ac:dyDescent="0.25"/>
    <row r="874" spans="8:10" x14ac:dyDescent="0.25"/>
    <row r="875" spans="8:10" x14ac:dyDescent="0.25"/>
    <row r="876" spans="8:10" x14ac:dyDescent="0.25"/>
    <row r="877" spans="8:10" x14ac:dyDescent="0.25"/>
    <row r="878" spans="8:10" x14ac:dyDescent="0.25"/>
    <row r="879" spans="8:10" x14ac:dyDescent="0.25"/>
    <row r="880" spans="8:10" x14ac:dyDescent="0.25"/>
    <row r="881" spans="8:10" x14ac:dyDescent="0.25"/>
    <row r="882" spans="8:10" x14ac:dyDescent="0.25"/>
    <row r="883" spans="8:10" x14ac:dyDescent="0.25"/>
    <row r="884" spans="8:10" x14ac:dyDescent="0.25"/>
    <row r="885" spans="8:10" x14ac:dyDescent="0.25"/>
    <row r="886" spans="8:10" x14ac:dyDescent="0.25"/>
    <row r="887" spans="8:10" x14ac:dyDescent="0.25"/>
    <row r="888" spans="8:10" x14ac:dyDescent="0.25"/>
    <row r="889" spans="8:10" x14ac:dyDescent="0.25"/>
    <row r="890" spans="8:10" x14ac:dyDescent="0.25"/>
    <row r="891" spans="8:10" x14ac:dyDescent="0.25"/>
    <row r="892" spans="8:10" x14ac:dyDescent="0.25"/>
    <row r="893" spans="8:10" x14ac:dyDescent="0.25"/>
    <row r="894" spans="8:10" x14ac:dyDescent="0.25"/>
    <row r="895" spans="8:10" x14ac:dyDescent="0.25"/>
    <row r="896" spans="8:10" x14ac:dyDescent="0.25"/>
    <row r="897" spans="8:10" x14ac:dyDescent="0.25"/>
    <row r="898" spans="8:10" x14ac:dyDescent="0.25"/>
    <row r="899" spans="8:10" x14ac:dyDescent="0.25"/>
    <row r="900" spans="8:10" x14ac:dyDescent="0.25"/>
    <row r="901" spans="8:10" x14ac:dyDescent="0.25"/>
    <row r="902" spans="8:10" x14ac:dyDescent="0.25"/>
    <row r="903" spans="8:10" x14ac:dyDescent="0.25"/>
    <row r="904" spans="8:10" x14ac:dyDescent="0.25"/>
    <row r="905" spans="8:10" x14ac:dyDescent="0.25"/>
    <row r="906" spans="8:10" x14ac:dyDescent="0.25"/>
    <row r="907" spans="8:10" x14ac:dyDescent="0.25"/>
    <row r="908" spans="8:10" x14ac:dyDescent="0.25"/>
    <row r="909" spans="8:10" x14ac:dyDescent="0.25"/>
    <row r="910" spans="8:10" x14ac:dyDescent="0.25"/>
    <row r="911" spans="8:10" x14ac:dyDescent="0.25"/>
    <row r="912" spans="8:10" x14ac:dyDescent="0.25"/>
    <row r="913" spans="8:10" x14ac:dyDescent="0.25"/>
    <row r="914" spans="8:10" x14ac:dyDescent="0.25"/>
    <row r="915" spans="8:10" x14ac:dyDescent="0.25"/>
    <row r="916" spans="8:10" x14ac:dyDescent="0.25"/>
    <row r="917" spans="8:10" x14ac:dyDescent="0.25"/>
    <row r="918" spans="8:10" x14ac:dyDescent="0.25"/>
    <row r="919" spans="8:10" x14ac:dyDescent="0.25"/>
    <row r="920" spans="8:10" x14ac:dyDescent="0.25"/>
    <row r="921" spans="8:10" x14ac:dyDescent="0.25"/>
    <row r="922" spans="8:10" x14ac:dyDescent="0.25"/>
    <row r="923" spans="8:10" x14ac:dyDescent="0.25"/>
    <row r="924" spans="8:10" x14ac:dyDescent="0.25"/>
    <row r="925" spans="8:10" x14ac:dyDescent="0.25"/>
    <row r="926" spans="8:10" x14ac:dyDescent="0.25"/>
    <row r="927" spans="8:10" x14ac:dyDescent="0.25"/>
    <row r="928" spans="8:10" x14ac:dyDescent="0.25"/>
    <row r="929" spans="8:10" x14ac:dyDescent="0.25"/>
    <row r="930" spans="8:10" x14ac:dyDescent="0.25"/>
    <row r="931" spans="8:10" x14ac:dyDescent="0.25"/>
    <row r="932" spans="8:10" x14ac:dyDescent="0.25"/>
    <row r="933" spans="8:10" x14ac:dyDescent="0.25"/>
    <row r="934" spans="8:10" x14ac:dyDescent="0.25"/>
    <row r="935" spans="8:10" x14ac:dyDescent="0.25"/>
    <row r="936" spans="8:10" x14ac:dyDescent="0.25"/>
    <row r="937" spans="8:10" x14ac:dyDescent="0.25"/>
    <row r="938" spans="8:10" x14ac:dyDescent="0.25"/>
    <row r="939" spans="8:10" x14ac:dyDescent="0.25"/>
    <row r="940" spans="8:10" x14ac:dyDescent="0.25"/>
    <row r="941" spans="8:10" x14ac:dyDescent="0.25"/>
    <row r="942" spans="8:10" x14ac:dyDescent="0.25"/>
    <row r="943" spans="8:10" x14ac:dyDescent="0.25"/>
    <row r="944" spans="8:10" x14ac:dyDescent="0.25"/>
    <row r="945" spans="8:10" x14ac:dyDescent="0.25"/>
    <row r="946" spans="8:10" x14ac:dyDescent="0.25"/>
    <row r="947" spans="8:10" x14ac:dyDescent="0.25"/>
    <row r="948" spans="8:10" x14ac:dyDescent="0.25"/>
    <row r="949" spans="8:10" x14ac:dyDescent="0.25"/>
    <row r="950" spans="8:10" x14ac:dyDescent="0.25"/>
    <row r="951" spans="8:10" x14ac:dyDescent="0.25"/>
    <row r="952" spans="8:10" x14ac:dyDescent="0.25"/>
    <row r="953" spans="8:10" x14ac:dyDescent="0.25"/>
    <row r="954" spans="8:10" x14ac:dyDescent="0.25"/>
    <row r="955" spans="8:10" x14ac:dyDescent="0.25"/>
    <row r="956" spans="8:10" x14ac:dyDescent="0.25"/>
    <row r="957" spans="8:10" x14ac:dyDescent="0.25"/>
    <row r="958" spans="8:10" x14ac:dyDescent="0.25"/>
    <row r="959" spans="8:10" x14ac:dyDescent="0.25"/>
    <row r="960" spans="8:10" x14ac:dyDescent="0.25"/>
    <row r="961" spans="8:10" x14ac:dyDescent="0.25"/>
    <row r="962" spans="8:10" x14ac:dyDescent="0.25"/>
    <row r="963" spans="8:10" x14ac:dyDescent="0.25"/>
    <row r="964" spans="8:10" x14ac:dyDescent="0.25"/>
    <row r="965" spans="8:10" x14ac:dyDescent="0.25"/>
    <row r="966" spans="8:10" x14ac:dyDescent="0.25"/>
    <row r="967" spans="8:10" x14ac:dyDescent="0.25"/>
    <row r="968" spans="8:10" x14ac:dyDescent="0.25"/>
    <row r="969" spans="8:10" x14ac:dyDescent="0.25"/>
    <row r="970" spans="8:10" x14ac:dyDescent="0.25"/>
    <row r="971" spans="8:10" x14ac:dyDescent="0.25"/>
    <row r="972" spans="8:10" x14ac:dyDescent="0.25"/>
    <row r="973" spans="8:10" x14ac:dyDescent="0.25"/>
    <row r="974" spans="8:10" x14ac:dyDescent="0.25"/>
    <row r="975" spans="8:10" x14ac:dyDescent="0.25"/>
    <row r="976" spans="8:10" x14ac:dyDescent="0.25"/>
    <row r="977" spans="8:10" x14ac:dyDescent="0.25"/>
    <row r="978" spans="8:10" x14ac:dyDescent="0.25"/>
    <row r="979" spans="8:10" x14ac:dyDescent="0.25"/>
    <row r="980" spans="8:10" x14ac:dyDescent="0.25"/>
    <row r="981" spans="8:10" x14ac:dyDescent="0.25"/>
    <row r="982" spans="8:10" x14ac:dyDescent="0.25"/>
    <row r="983" spans="8:10" x14ac:dyDescent="0.25"/>
    <row r="984" spans="8:10" x14ac:dyDescent="0.25"/>
    <row r="985" spans="8:10" x14ac:dyDescent="0.25"/>
    <row r="986" spans="8:10" x14ac:dyDescent="0.25"/>
    <row r="987" spans="8:10" x14ac:dyDescent="0.25"/>
    <row r="988" spans="8:10" x14ac:dyDescent="0.25"/>
    <row r="989" spans="8:10" x14ac:dyDescent="0.25"/>
    <row r="990" spans="8:10" x14ac:dyDescent="0.25"/>
    <row r="991" spans="8:10" x14ac:dyDescent="0.25"/>
    <row r="992" spans="8:10" x14ac:dyDescent="0.25"/>
    <row r="993" spans="8:10" x14ac:dyDescent="0.25"/>
    <row r="994" spans="8:10" x14ac:dyDescent="0.25"/>
    <row r="995" spans="8:10" x14ac:dyDescent="0.25"/>
    <row r="996" spans="8:10" x14ac:dyDescent="0.25"/>
    <row r="997" spans="8:10" x14ac:dyDescent="0.25"/>
    <row r="998" spans="8:10" x14ac:dyDescent="0.25"/>
    <row r="999" spans="8:10" x14ac:dyDescent="0.25"/>
    <row r="1000" spans="8:10" x14ac:dyDescent="0.25"/>
  </sheetData>
  <autoFilter ref="A1:AN1"/>
  <dataValidations count="2">
    <dataValidation type="list" allowBlank="1" sqref="H10:J1000">
      <formula1>"TRUE,FALSE"</formula1>
    </dataValidation>
    <dataValidation type="list" allowBlank="1" sqref="H3:J100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6" customWidth="1"/>
    <col min="4" max="4" width="34" customWidth="1"/>
    <col min="5" max="5" width="29" customWidth="1"/>
    <col min="6" max="6" width="27" customWidth="1"/>
    <col min="7" max="7" width="28" customWidth="1"/>
    <col min="8" max="8" width="27" customWidth="1"/>
    <col min="9" max="9" width="25" customWidth="1"/>
    <col min="10" max="10" width="26" customWidth="1"/>
    <col min="11" max="11" width="29" customWidth="1"/>
    <col min="12" max="12" width="27" customWidth="1"/>
    <col min="13" max="13" width="30" customWidth="1"/>
    <col min="14" max="14" width="28" customWidth="1"/>
    <col min="15" max="15" width="32" customWidth="1"/>
    <col min="16" max="16" width="30" customWidth="1"/>
    <col min="17" max="17" width="32" customWidth="1"/>
    <col min="18" max="18" width="30" customWidth="1"/>
  </cols>
  <sheetData>
    <row r="1" ht="18" customHeight="1" spans="1:18" x14ac:dyDescent="0.25">
      <c r="A1" s="11" t="s">
        <v>575</v>
      </c>
      <c r="B1" s="8" t="s">
        <v>149</v>
      </c>
      <c r="C1" s="9" t="s">
        <v>150</v>
      </c>
      <c r="D1" s="9" t="s">
        <v>151</v>
      </c>
      <c r="E1" s="9" t="s">
        <v>152</v>
      </c>
      <c r="F1" s="9" t="s">
        <v>153</v>
      </c>
      <c r="G1" s="9" t="s">
        <v>154</v>
      </c>
      <c r="H1" s="9" t="s">
        <v>155</v>
      </c>
      <c r="I1" s="9" t="s">
        <v>156</v>
      </c>
      <c r="J1" s="9" t="s">
        <v>157</v>
      </c>
      <c r="K1" s="9" t="s">
        <v>158</v>
      </c>
      <c r="L1" s="9" t="s">
        <v>159</v>
      </c>
      <c r="M1" s="9" t="s">
        <v>160</v>
      </c>
      <c r="N1" s="9" t="s">
        <v>161</v>
      </c>
      <c r="O1" s="9" t="s">
        <v>162</v>
      </c>
      <c r="P1" s="9" t="s">
        <v>163</v>
      </c>
      <c r="Q1" s="9" t="s">
        <v>164</v>
      </c>
      <c r="R1" s="9" t="s">
        <v>165</v>
      </c>
    </row>
    <row r="2" spans="1:18" x14ac:dyDescent="0.25">
      <c r="A2" s="10" t="s">
        <v>524</v>
      </c>
      <c r="B2" s="10" t="s">
        <v>85</v>
      </c>
      <c r="C2" s="10" t="s">
        <v>98</v>
      </c>
      <c r="D2" s="10" t="s">
        <v>98</v>
      </c>
      <c r="E2" s="10">
        <v>1</v>
      </c>
      <c r="F2" s="10">
        <v>2</v>
      </c>
      <c r="G2" s="10" t="s">
        <v>99</v>
      </c>
      <c r="H2" s="10">
        <v>0</v>
      </c>
      <c r="I2" s="10">
        <v>0</v>
      </c>
      <c r="J2" s="10" t="s">
        <v>100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Start Here</vt:lpstr>
      <vt:lpstr>Assets</vt:lpstr>
      <vt:lpstr>Assets AssetProperties</vt:lpstr>
      <vt:lpstr>Curves</vt:lpstr>
      <vt:lpstr>Curves Assets</vt:lpstr>
      <vt:lpstr>Defects</vt:lpstr>
      <vt:lpstr>Defects Assets</vt:lpstr>
      <vt:lpstr>Notifications</vt:lpstr>
      <vt:lpstr>OverheadLines</vt:lpstr>
      <vt:lpstr>RailFeatures</vt:lpstr>
      <vt:lpstr>RailFeatures Assets</vt:lpstr>
      <vt:lpstr>RootCauseAnalysis</vt:lpstr>
      <vt:lpstr>ServiceOrders</vt:lpstr>
      <vt:lpstr>SwitchConditions</vt:lpstr>
      <vt:lpstr>TemporarySpeedRestrictions</vt:lpstr>
      <vt:lpstr>TemporaryS SpeedRestrictedAsset</vt:lpstr>
      <vt:lpstr>TrackMeasurements</vt:lpstr>
      <vt:lpstr>TrackUsages</vt:lpstr>
      <vt:lpstr>Welds</vt:lpstr>
      <vt:lpstr>Welds Assets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Praedico Integration Platform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2026-10-02T04:49:26Z</dcterms:modified>
</cp:coreProperties>
</file>